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M:\ClimatePerils25\AACI25\2025_2\Results\"/>
    </mc:Choice>
  </mc:AlternateContent>
  <xr:revisionPtr revIDLastSave="0" documentId="13_ncr:1_{1F304CC0-CEDE-4001-AADD-85B8E03128FA}" xr6:coauthVersionLast="47" xr6:coauthVersionMax="47" xr10:uidLastSave="{00000000-0000-0000-0000-000000000000}"/>
  <bookViews>
    <workbookView xWindow="-108" yWindow="-108" windowWidth="23256" windowHeight="13896" activeTab="6" xr2:uid="{00000000-000D-0000-FFFF-FFFF00000000}"/>
  </bookViews>
  <sheets>
    <sheet name="TempHigh" sheetId="11" r:id="rId1"/>
    <sheet name="TempLow" sheetId="9" r:id="rId2"/>
    <sheet name="Rainfall" sheetId="7" r:id="rId3"/>
    <sheet name="Wind" sheetId="13" r:id="rId4"/>
    <sheet name="CDD" sheetId="5" r:id="rId5"/>
    <sheet name="Sea Level" sheetId="3" r:id="rId6"/>
    <sheet name="AACI Combined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X8" i="15" l="1"/>
  <c r="FX7" i="15"/>
  <c r="FX8" i="3"/>
  <c r="FX7" i="3"/>
  <c r="FX8" i="5"/>
  <c r="FX7" i="5"/>
  <c r="ED8" i="13"/>
  <c r="ED7" i="13"/>
  <c r="FX8" i="7"/>
  <c r="FX7" i="7" s="1"/>
  <c r="FX8" i="9"/>
  <c r="FX7" i="9"/>
  <c r="FX8" i="11"/>
  <c r="FX7" i="11" s="1"/>
  <c r="FW8" i="11"/>
  <c r="FW7" i="11"/>
  <c r="FW8" i="9"/>
  <c r="FW7" i="9"/>
  <c r="FW8" i="7"/>
  <c r="FW7" i="7"/>
  <c r="EC8" i="13"/>
  <c r="EC7" i="13"/>
  <c r="FW8" i="5"/>
  <c r="FW7" i="5"/>
  <c r="FW8" i="3"/>
  <c r="FW7" i="3"/>
  <c r="FW8" i="15"/>
  <c r="FW7" i="15"/>
  <c r="FV8" i="15"/>
  <c r="FV7" i="15"/>
  <c r="FV8" i="3"/>
  <c r="FV7" i="3"/>
  <c r="FV8" i="5"/>
  <c r="FV7" i="5"/>
  <c r="EB8" i="13"/>
  <c r="EB7" i="13"/>
  <c r="FV8" i="7"/>
  <c r="FV7" i="7"/>
  <c r="FV8" i="9"/>
  <c r="FV7" i="9" s="1"/>
  <c r="FV8" i="11"/>
  <c r="FV7" i="11" s="1"/>
  <c r="FU7" i="15"/>
  <c r="FU8" i="15"/>
  <c r="FU8" i="3"/>
  <c r="FU7" i="3" s="1"/>
  <c r="FU8" i="5"/>
  <c r="FU7" i="5" s="1"/>
  <c r="EA7" i="13"/>
  <c r="EA8" i="13"/>
  <c r="FU7" i="7"/>
  <c r="FU8" i="7"/>
  <c r="FU7" i="9"/>
  <c r="FU8" i="9"/>
  <c r="FU7" i="11"/>
  <c r="FU8" i="11"/>
  <c r="D8" i="15" l="1"/>
  <c r="E8" i="15" s="1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P8" i="15" s="1"/>
  <c r="Q8" i="15" s="1"/>
  <c r="R8" i="15" s="1"/>
  <c r="S8" i="15" s="1"/>
  <c r="T8" i="15" s="1"/>
  <c r="U8" i="15" s="1"/>
  <c r="V8" i="15" s="1"/>
  <c r="W8" i="15" s="1"/>
  <c r="X8" i="15" s="1"/>
  <c r="Y8" i="15" s="1"/>
  <c r="Z8" i="15" s="1"/>
  <c r="AA8" i="15" s="1"/>
  <c r="AB8" i="15" s="1"/>
  <c r="AC8" i="15" s="1"/>
  <c r="AD8" i="15" s="1"/>
  <c r="AE8" i="15" s="1"/>
  <c r="AF8" i="15" s="1"/>
  <c r="AG8" i="15" s="1"/>
  <c r="AH8" i="15" s="1"/>
  <c r="AI8" i="15" s="1"/>
  <c r="AJ8" i="15" s="1"/>
  <c r="AK8" i="15" s="1"/>
  <c r="AL8" i="15" s="1"/>
  <c r="AM8" i="15" s="1"/>
  <c r="AN8" i="15" s="1"/>
  <c r="AO8" i="15" s="1"/>
  <c r="AP8" i="15" s="1"/>
  <c r="AQ8" i="15" s="1"/>
  <c r="AR8" i="15" s="1"/>
  <c r="AS8" i="15" s="1"/>
  <c r="AT8" i="15" s="1"/>
  <c r="AU8" i="15" s="1"/>
  <c r="AV8" i="15" s="1"/>
  <c r="AW8" i="15" s="1"/>
  <c r="AX8" i="15" s="1"/>
  <c r="AY8" i="15" s="1"/>
  <c r="AZ8" i="15" s="1"/>
  <c r="BA8" i="15" s="1"/>
  <c r="BB8" i="15" s="1"/>
  <c r="BC8" i="15" s="1"/>
  <c r="BD8" i="15" s="1"/>
  <c r="BE8" i="15" s="1"/>
  <c r="BF8" i="15" s="1"/>
  <c r="BG8" i="15" s="1"/>
  <c r="BH8" i="15" s="1"/>
  <c r="BI8" i="15" s="1"/>
  <c r="BJ8" i="15" s="1"/>
  <c r="BK8" i="15" s="1"/>
  <c r="BL8" i="15" s="1"/>
  <c r="BM8" i="15" s="1"/>
  <c r="BN8" i="15" s="1"/>
  <c r="BO8" i="15" s="1"/>
  <c r="BP8" i="15" s="1"/>
  <c r="BQ8" i="15" s="1"/>
  <c r="BR8" i="15" s="1"/>
  <c r="BS8" i="15" s="1"/>
  <c r="BT8" i="15" s="1"/>
  <c r="BU8" i="15" s="1"/>
  <c r="BV8" i="15" s="1"/>
  <c r="BW8" i="15" s="1"/>
  <c r="BX8" i="15" s="1"/>
  <c r="BY8" i="15" s="1"/>
  <c r="BZ8" i="15" s="1"/>
  <c r="CA8" i="15" s="1"/>
  <c r="CB8" i="15" s="1"/>
  <c r="CC8" i="15" s="1"/>
  <c r="CD8" i="15" s="1"/>
  <c r="CE8" i="15" s="1"/>
  <c r="CF8" i="15" s="1"/>
  <c r="CG8" i="15" s="1"/>
  <c r="CH8" i="15" s="1"/>
  <c r="CI8" i="15" s="1"/>
  <c r="CJ8" i="15" s="1"/>
  <c r="CK8" i="15" s="1"/>
  <c r="CL8" i="15" s="1"/>
  <c r="CM8" i="15" s="1"/>
  <c r="CN8" i="15" s="1"/>
  <c r="CO8" i="15" s="1"/>
  <c r="CP8" i="15" s="1"/>
  <c r="CQ8" i="15" s="1"/>
  <c r="CR8" i="15" s="1"/>
  <c r="CS8" i="15" s="1"/>
  <c r="CT8" i="15" s="1"/>
  <c r="CU8" i="15" s="1"/>
  <c r="CV8" i="15" s="1"/>
  <c r="CW8" i="15" s="1"/>
  <c r="CX8" i="15" s="1"/>
  <c r="CY8" i="15" s="1"/>
  <c r="CZ8" i="15" s="1"/>
  <c r="DA8" i="15" s="1"/>
  <c r="DB8" i="15" s="1"/>
  <c r="DC8" i="15" s="1"/>
  <c r="DD8" i="15" s="1"/>
  <c r="DE8" i="15" s="1"/>
  <c r="DF8" i="15" s="1"/>
  <c r="DG8" i="15" s="1"/>
  <c r="DH8" i="15" s="1"/>
  <c r="DI8" i="15" s="1"/>
  <c r="DJ8" i="15" s="1"/>
  <c r="DK8" i="15" s="1"/>
  <c r="DL8" i="15" s="1"/>
  <c r="DM8" i="15" s="1"/>
  <c r="DN8" i="15" s="1"/>
  <c r="DO8" i="15" s="1"/>
  <c r="DP8" i="15" s="1"/>
  <c r="DQ8" i="15" s="1"/>
  <c r="DR8" i="15" s="1"/>
  <c r="DS8" i="15" s="1"/>
  <c r="DT8" i="15" s="1"/>
  <c r="DU8" i="15" s="1"/>
  <c r="DV8" i="15" s="1"/>
  <c r="DW8" i="15" s="1"/>
  <c r="DX8" i="15" s="1"/>
  <c r="DY8" i="15" s="1"/>
  <c r="DZ8" i="15" s="1"/>
  <c r="EA8" i="15" s="1"/>
  <c r="EB8" i="15" s="1"/>
  <c r="EC8" i="15" s="1"/>
  <c r="ED8" i="15" s="1"/>
  <c r="EE8" i="15" s="1"/>
  <c r="EF8" i="15" s="1"/>
  <c r="EG8" i="15" s="1"/>
  <c r="EH8" i="15" s="1"/>
  <c r="EI8" i="15" s="1"/>
  <c r="EJ8" i="15" s="1"/>
  <c r="EK8" i="15" s="1"/>
  <c r="EL8" i="15" s="1"/>
  <c r="EM8" i="15" s="1"/>
  <c r="EN8" i="15" s="1"/>
  <c r="EO8" i="15" s="1"/>
  <c r="EP8" i="15" s="1"/>
  <c r="EQ8" i="15" s="1"/>
  <c r="ER8" i="15" s="1"/>
  <c r="ES8" i="15" s="1"/>
  <c r="ET8" i="15" s="1"/>
  <c r="EU8" i="15" s="1"/>
  <c r="EV8" i="15" s="1"/>
  <c r="EW8" i="15" s="1"/>
  <c r="EX8" i="15" s="1"/>
  <c r="EY8" i="15" s="1"/>
  <c r="EZ8" i="15" s="1"/>
  <c r="FA8" i="15" s="1"/>
  <c r="FB8" i="15" s="1"/>
  <c r="FC8" i="15" s="1"/>
  <c r="FD8" i="15" s="1"/>
  <c r="FE8" i="15" s="1"/>
  <c r="FF8" i="15" s="1"/>
  <c r="FG8" i="15" s="1"/>
  <c r="FH8" i="15" s="1"/>
  <c r="FI8" i="15" s="1"/>
  <c r="FJ8" i="15" s="1"/>
  <c r="D8" i="13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O8" i="13" s="1"/>
  <c r="P8" i="13" s="1"/>
  <c r="Q8" i="13" s="1"/>
  <c r="R8" i="13" s="1"/>
  <c r="S8" i="13" s="1"/>
  <c r="T8" i="13" s="1"/>
  <c r="U8" i="13" s="1"/>
  <c r="V8" i="13" s="1"/>
  <c r="W8" i="13" s="1"/>
  <c r="X8" i="13" s="1"/>
  <c r="Y8" i="13" s="1"/>
  <c r="Z8" i="13" s="1"/>
  <c r="AA8" i="13" s="1"/>
  <c r="AB8" i="13" s="1"/>
  <c r="AC8" i="13" s="1"/>
  <c r="AD8" i="13" s="1"/>
  <c r="AE8" i="13" s="1"/>
  <c r="AF8" i="13" s="1"/>
  <c r="AG8" i="13" s="1"/>
  <c r="AH8" i="13" s="1"/>
  <c r="AI8" i="13" s="1"/>
  <c r="AJ8" i="13" s="1"/>
  <c r="AK8" i="13" s="1"/>
  <c r="AL8" i="13" s="1"/>
  <c r="AM8" i="13" s="1"/>
  <c r="AN8" i="13" s="1"/>
  <c r="AO8" i="13" s="1"/>
  <c r="AP8" i="13" s="1"/>
  <c r="AQ8" i="13" s="1"/>
  <c r="AR8" i="13" s="1"/>
  <c r="AS8" i="13" s="1"/>
  <c r="AT8" i="13" s="1"/>
  <c r="AU8" i="13" s="1"/>
  <c r="AV8" i="13" s="1"/>
  <c r="AW8" i="13" s="1"/>
  <c r="AX8" i="13" s="1"/>
  <c r="AY8" i="13" s="1"/>
  <c r="AZ8" i="13" s="1"/>
  <c r="BA8" i="13" s="1"/>
  <c r="BB8" i="13" s="1"/>
  <c r="BC8" i="13" s="1"/>
  <c r="BD8" i="13" s="1"/>
  <c r="BE8" i="13" s="1"/>
  <c r="BF8" i="13" s="1"/>
  <c r="BG8" i="13" s="1"/>
  <c r="BH8" i="13" s="1"/>
  <c r="BI8" i="13" s="1"/>
  <c r="BJ8" i="13" s="1"/>
  <c r="BK8" i="13" s="1"/>
  <c r="BL8" i="13" s="1"/>
  <c r="BM8" i="13" s="1"/>
  <c r="BN8" i="13" s="1"/>
  <c r="BO8" i="13" s="1"/>
  <c r="BP8" i="13" s="1"/>
  <c r="BQ8" i="13" s="1"/>
  <c r="BR8" i="13" s="1"/>
  <c r="BS8" i="13" s="1"/>
  <c r="BT8" i="13" s="1"/>
  <c r="BU8" i="13" s="1"/>
  <c r="BV8" i="13" s="1"/>
  <c r="BW8" i="13" s="1"/>
  <c r="BX8" i="13" s="1"/>
  <c r="BY8" i="13" s="1"/>
  <c r="BZ8" i="13" s="1"/>
  <c r="CA8" i="13" s="1"/>
  <c r="CB8" i="13" s="1"/>
  <c r="CC8" i="13" s="1"/>
  <c r="CD8" i="13" s="1"/>
  <c r="CE8" i="13" s="1"/>
  <c r="CF8" i="13" s="1"/>
  <c r="CG8" i="13" s="1"/>
  <c r="CH8" i="13" s="1"/>
  <c r="CI8" i="13" s="1"/>
  <c r="CJ8" i="13" s="1"/>
  <c r="CK8" i="13" s="1"/>
  <c r="CL8" i="13" s="1"/>
  <c r="CM8" i="13" s="1"/>
  <c r="CN8" i="13" s="1"/>
  <c r="CO8" i="13" s="1"/>
  <c r="CP8" i="13" s="1"/>
  <c r="CQ8" i="13" s="1"/>
  <c r="CR8" i="13" s="1"/>
  <c r="CS8" i="13" s="1"/>
  <c r="CT8" i="13" s="1"/>
  <c r="CU8" i="13" s="1"/>
  <c r="CV8" i="13" s="1"/>
  <c r="CW8" i="13" s="1"/>
  <c r="CX8" i="13" s="1"/>
  <c r="CY8" i="13" s="1"/>
  <c r="CZ8" i="13" s="1"/>
  <c r="DA8" i="13" s="1"/>
  <c r="DB8" i="13" s="1"/>
  <c r="DC8" i="13" s="1"/>
  <c r="DD8" i="13" s="1"/>
  <c r="DE8" i="13" s="1"/>
  <c r="DF8" i="13" s="1"/>
  <c r="DG8" i="13" s="1"/>
  <c r="DH8" i="13" s="1"/>
  <c r="DI8" i="13" s="1"/>
  <c r="DJ8" i="13" s="1"/>
  <c r="DK8" i="13" s="1"/>
  <c r="DL8" i="13" s="1"/>
  <c r="DM8" i="13" s="1"/>
  <c r="DN8" i="13" s="1"/>
  <c r="DO8" i="13" s="1"/>
  <c r="DP8" i="13" s="1"/>
  <c r="DQ8" i="13" s="1"/>
  <c r="D8" i="5"/>
  <c r="E8" i="5" s="1"/>
  <c r="F8" i="5" s="1"/>
  <c r="G8" i="5" s="1"/>
  <c r="H8" i="5" s="1"/>
  <c r="I8" i="5" s="1"/>
  <c r="J8" i="5" s="1"/>
  <c r="K8" i="5" s="1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W8" i="5" s="1"/>
  <c r="X8" i="5" s="1"/>
  <c r="Y8" i="5" s="1"/>
  <c r="Z8" i="5" s="1"/>
  <c r="AA8" i="5" s="1"/>
  <c r="AB8" i="5" s="1"/>
  <c r="AC8" i="5" s="1"/>
  <c r="AD8" i="5" s="1"/>
  <c r="AE8" i="5" s="1"/>
  <c r="AF8" i="5" s="1"/>
  <c r="AG8" i="5" s="1"/>
  <c r="AH8" i="5" s="1"/>
  <c r="AI8" i="5" s="1"/>
  <c r="AJ8" i="5" s="1"/>
  <c r="AK8" i="5" s="1"/>
  <c r="AL8" i="5" s="1"/>
  <c r="AM8" i="5" s="1"/>
  <c r="AN8" i="5" s="1"/>
  <c r="AO8" i="5" s="1"/>
  <c r="AP8" i="5" s="1"/>
  <c r="AQ8" i="5" s="1"/>
  <c r="AR8" i="5" s="1"/>
  <c r="AS8" i="5" s="1"/>
  <c r="AT8" i="5" s="1"/>
  <c r="AU8" i="5" s="1"/>
  <c r="AV8" i="5" s="1"/>
  <c r="AW8" i="5" s="1"/>
  <c r="AX8" i="5" s="1"/>
  <c r="AY8" i="5" s="1"/>
  <c r="AZ8" i="5" s="1"/>
  <c r="BA8" i="5" s="1"/>
  <c r="BB8" i="5" s="1"/>
  <c r="BC8" i="5" s="1"/>
  <c r="BD8" i="5" s="1"/>
  <c r="BE8" i="5" s="1"/>
  <c r="BF8" i="5" s="1"/>
  <c r="BG8" i="5" s="1"/>
  <c r="BH8" i="5" s="1"/>
  <c r="BI8" i="5" s="1"/>
  <c r="BJ8" i="5" s="1"/>
  <c r="BK8" i="5" s="1"/>
  <c r="BL8" i="5" s="1"/>
  <c r="BM8" i="5" s="1"/>
  <c r="BN8" i="5" s="1"/>
  <c r="BO8" i="5" s="1"/>
  <c r="BP8" i="5" s="1"/>
  <c r="BQ8" i="5" s="1"/>
  <c r="BR8" i="5" s="1"/>
  <c r="BS8" i="5" s="1"/>
  <c r="BT8" i="5" s="1"/>
  <c r="BU8" i="5" s="1"/>
  <c r="BV8" i="5" s="1"/>
  <c r="BW8" i="5" s="1"/>
  <c r="BX8" i="5" s="1"/>
  <c r="BY8" i="5" s="1"/>
  <c r="BZ8" i="5" s="1"/>
  <c r="CA8" i="5" s="1"/>
  <c r="CB8" i="5" s="1"/>
  <c r="CC8" i="5" s="1"/>
  <c r="CD8" i="5" s="1"/>
  <c r="CE8" i="5" s="1"/>
  <c r="CF8" i="5" s="1"/>
  <c r="CG8" i="5" s="1"/>
  <c r="CH8" i="5" s="1"/>
  <c r="CI8" i="5" s="1"/>
  <c r="CJ8" i="5" s="1"/>
  <c r="CK8" i="5" s="1"/>
  <c r="CL8" i="5" s="1"/>
  <c r="CM8" i="5" s="1"/>
  <c r="CN8" i="5" s="1"/>
  <c r="CO8" i="5" s="1"/>
  <c r="CP8" i="5" s="1"/>
  <c r="CQ8" i="5" s="1"/>
  <c r="CR8" i="5" s="1"/>
  <c r="CS8" i="5" s="1"/>
  <c r="CT8" i="5" s="1"/>
  <c r="CU8" i="5" s="1"/>
  <c r="CV8" i="5" s="1"/>
  <c r="CW8" i="5" s="1"/>
  <c r="CX8" i="5" s="1"/>
  <c r="CY8" i="5" s="1"/>
  <c r="CZ8" i="5" s="1"/>
  <c r="DA8" i="5" s="1"/>
  <c r="DB8" i="5" s="1"/>
  <c r="DC8" i="5" s="1"/>
  <c r="DD8" i="5" s="1"/>
  <c r="DE8" i="5" s="1"/>
  <c r="DF8" i="5" s="1"/>
  <c r="DG8" i="5" s="1"/>
  <c r="DH8" i="5" s="1"/>
  <c r="DI8" i="5" s="1"/>
  <c r="DJ8" i="5" s="1"/>
  <c r="DK8" i="5" s="1"/>
  <c r="DL8" i="5" s="1"/>
  <c r="DM8" i="5" s="1"/>
  <c r="DN8" i="5" s="1"/>
  <c r="DO8" i="5" s="1"/>
  <c r="DP8" i="5" s="1"/>
  <c r="DQ8" i="5" s="1"/>
  <c r="DR8" i="5" s="1"/>
  <c r="DS8" i="5" s="1"/>
  <c r="DT8" i="5" s="1"/>
  <c r="DU8" i="5" s="1"/>
  <c r="DV8" i="5" s="1"/>
  <c r="DW8" i="5" s="1"/>
  <c r="DX8" i="5" s="1"/>
  <c r="DY8" i="5" s="1"/>
  <c r="DZ8" i="5" s="1"/>
  <c r="EA8" i="5" s="1"/>
  <c r="EB8" i="5" s="1"/>
  <c r="EC8" i="5" s="1"/>
  <c r="ED8" i="5" s="1"/>
  <c r="EE8" i="5" s="1"/>
  <c r="EF8" i="5" s="1"/>
  <c r="EG8" i="5" s="1"/>
  <c r="EH8" i="5" s="1"/>
  <c r="EI8" i="5" s="1"/>
  <c r="EJ8" i="5" s="1"/>
  <c r="EK8" i="5" s="1"/>
  <c r="EL8" i="5" s="1"/>
  <c r="EM8" i="5" s="1"/>
  <c r="EN8" i="5" s="1"/>
  <c r="EO8" i="5" s="1"/>
  <c r="EP8" i="5" s="1"/>
  <c r="EQ8" i="5" s="1"/>
  <c r="ER8" i="5" s="1"/>
  <c r="ES8" i="5" s="1"/>
  <c r="ET8" i="5" s="1"/>
  <c r="EU8" i="5" s="1"/>
  <c r="EV8" i="5" s="1"/>
  <c r="EW8" i="5" s="1"/>
  <c r="EX8" i="5" s="1"/>
  <c r="EY8" i="5" s="1"/>
  <c r="EZ8" i="5" s="1"/>
  <c r="FA8" i="5" s="1"/>
  <c r="FB8" i="5" s="1"/>
  <c r="FC8" i="5" s="1"/>
  <c r="FD8" i="5" s="1"/>
  <c r="FE8" i="5" s="1"/>
  <c r="FF8" i="5" s="1"/>
  <c r="FG8" i="5" s="1"/>
  <c r="FH8" i="5" s="1"/>
  <c r="FI8" i="5" s="1"/>
  <c r="FJ8" i="5" s="1"/>
  <c r="D8" i="3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AA8" i="3" s="1"/>
  <c r="AB8" i="3" s="1"/>
  <c r="AC8" i="3" s="1"/>
  <c r="AD8" i="3" s="1"/>
  <c r="AE8" i="3" s="1"/>
  <c r="AF8" i="3" s="1"/>
  <c r="AG8" i="3" s="1"/>
  <c r="AH8" i="3" s="1"/>
  <c r="AI8" i="3" s="1"/>
  <c r="AJ8" i="3" s="1"/>
  <c r="AK8" i="3" s="1"/>
  <c r="AL8" i="3" s="1"/>
  <c r="AM8" i="3" s="1"/>
  <c r="AN8" i="3" s="1"/>
  <c r="AO8" i="3" s="1"/>
  <c r="AP8" i="3" s="1"/>
  <c r="AQ8" i="3" s="1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B8" i="3" s="1"/>
  <c r="BC8" i="3" s="1"/>
  <c r="BD8" i="3" s="1"/>
  <c r="BE8" i="3" s="1"/>
  <c r="BF8" i="3" s="1"/>
  <c r="BG8" i="3" s="1"/>
  <c r="BH8" i="3" s="1"/>
  <c r="BI8" i="3" s="1"/>
  <c r="BJ8" i="3" s="1"/>
  <c r="BK8" i="3" s="1"/>
  <c r="BL8" i="3" s="1"/>
  <c r="BM8" i="3" s="1"/>
  <c r="BN8" i="3" s="1"/>
  <c r="BO8" i="3" s="1"/>
  <c r="BP8" i="3" s="1"/>
  <c r="BQ8" i="3" s="1"/>
  <c r="BR8" i="3" s="1"/>
  <c r="BS8" i="3" s="1"/>
  <c r="BT8" i="3" s="1"/>
  <c r="BU8" i="3" s="1"/>
  <c r="BV8" i="3" s="1"/>
  <c r="BW8" i="3" s="1"/>
  <c r="BX8" i="3" s="1"/>
  <c r="BY8" i="3" s="1"/>
  <c r="BZ8" i="3" s="1"/>
  <c r="CA8" i="3" s="1"/>
  <c r="CB8" i="3" s="1"/>
  <c r="CC8" i="3" s="1"/>
  <c r="CD8" i="3" s="1"/>
  <c r="CE8" i="3" s="1"/>
  <c r="CF8" i="3" s="1"/>
  <c r="CG8" i="3" s="1"/>
  <c r="CH8" i="3" s="1"/>
  <c r="CI8" i="3" s="1"/>
  <c r="CJ8" i="3" s="1"/>
  <c r="CK8" i="3" s="1"/>
  <c r="CL8" i="3" s="1"/>
  <c r="CM8" i="3" s="1"/>
  <c r="CN8" i="3" s="1"/>
  <c r="CO8" i="3" s="1"/>
  <c r="CP8" i="3" s="1"/>
  <c r="CQ8" i="3" s="1"/>
  <c r="CR8" i="3" s="1"/>
  <c r="CS8" i="3" s="1"/>
  <c r="CT8" i="3" s="1"/>
  <c r="CU8" i="3" s="1"/>
  <c r="CV8" i="3" s="1"/>
  <c r="CW8" i="3" s="1"/>
  <c r="CX8" i="3" s="1"/>
  <c r="CY8" i="3" s="1"/>
  <c r="CZ8" i="3" s="1"/>
  <c r="DA8" i="3" s="1"/>
  <c r="DB8" i="3" s="1"/>
  <c r="DC8" i="3" s="1"/>
  <c r="DD8" i="3" s="1"/>
  <c r="DE8" i="3" s="1"/>
  <c r="DF8" i="3" s="1"/>
  <c r="DG8" i="3" s="1"/>
  <c r="DH8" i="3" s="1"/>
  <c r="DI8" i="3" s="1"/>
  <c r="DJ8" i="3" s="1"/>
  <c r="DK8" i="3" s="1"/>
  <c r="DL8" i="3" s="1"/>
  <c r="DM8" i="3" s="1"/>
  <c r="DN8" i="3" s="1"/>
  <c r="DO8" i="3" s="1"/>
  <c r="DP8" i="3" s="1"/>
  <c r="DQ8" i="3" s="1"/>
  <c r="DR8" i="3" s="1"/>
  <c r="DS8" i="3" s="1"/>
  <c r="DT8" i="3" s="1"/>
  <c r="DU8" i="3" s="1"/>
  <c r="DV8" i="3" s="1"/>
  <c r="DW8" i="3" s="1"/>
  <c r="DX8" i="3" s="1"/>
  <c r="DY8" i="3" s="1"/>
  <c r="DZ8" i="3" s="1"/>
  <c r="EA8" i="3" s="1"/>
  <c r="EB8" i="3" s="1"/>
  <c r="EC8" i="3" s="1"/>
  <c r="ED8" i="3" s="1"/>
  <c r="EE8" i="3" s="1"/>
  <c r="EF8" i="3" s="1"/>
  <c r="EG8" i="3" s="1"/>
  <c r="EH8" i="3" s="1"/>
  <c r="EI8" i="3" s="1"/>
  <c r="EJ8" i="3" s="1"/>
  <c r="EK8" i="3" s="1"/>
  <c r="EL8" i="3" s="1"/>
  <c r="EM8" i="3" s="1"/>
  <c r="EN8" i="3" s="1"/>
  <c r="EO8" i="3" s="1"/>
  <c r="EP8" i="3" s="1"/>
  <c r="EQ8" i="3" s="1"/>
  <c r="ER8" i="3" s="1"/>
  <c r="ES8" i="3" s="1"/>
  <c r="ET8" i="3" s="1"/>
  <c r="EU8" i="3" s="1"/>
  <c r="EV8" i="3" s="1"/>
  <c r="EW8" i="3" s="1"/>
  <c r="EX8" i="3" s="1"/>
  <c r="EY8" i="3" s="1"/>
  <c r="EZ8" i="3" s="1"/>
  <c r="FA8" i="3" s="1"/>
  <c r="FB8" i="3" s="1"/>
  <c r="FC8" i="3" s="1"/>
  <c r="FD8" i="3" s="1"/>
  <c r="FE8" i="3" s="1"/>
  <c r="FF8" i="3" s="1"/>
  <c r="FG8" i="3" s="1"/>
  <c r="FH8" i="3" s="1"/>
  <c r="FI8" i="3" s="1"/>
  <c r="FJ8" i="3" s="1"/>
  <c r="D8" i="7"/>
  <c r="E8" i="7" s="1"/>
  <c r="F8" i="7" s="1"/>
  <c r="G8" i="7" s="1"/>
  <c r="H8" i="7" s="1"/>
  <c r="I8" i="7" s="1"/>
  <c r="J8" i="7" s="1"/>
  <c r="K8" i="7" s="1"/>
  <c r="L8" i="7" s="1"/>
  <c r="M8" i="7" s="1"/>
  <c r="N8" i="7" s="1"/>
  <c r="O8" i="7" s="1"/>
  <c r="P8" i="7" s="1"/>
  <c r="Q8" i="7" s="1"/>
  <c r="R8" i="7" s="1"/>
  <c r="S8" i="7" s="1"/>
  <c r="T8" i="7" s="1"/>
  <c r="U8" i="7" s="1"/>
  <c r="V8" i="7" s="1"/>
  <c r="W8" i="7" s="1"/>
  <c r="X8" i="7" s="1"/>
  <c r="Y8" i="7" s="1"/>
  <c r="Z8" i="7" s="1"/>
  <c r="AA8" i="7" s="1"/>
  <c r="AB8" i="7" s="1"/>
  <c r="AC8" i="7" s="1"/>
  <c r="AD8" i="7" s="1"/>
  <c r="AE8" i="7" s="1"/>
  <c r="AF8" i="7" s="1"/>
  <c r="AG8" i="7" s="1"/>
  <c r="AH8" i="7" s="1"/>
  <c r="AI8" i="7" s="1"/>
  <c r="AJ8" i="7" s="1"/>
  <c r="AK8" i="7" s="1"/>
  <c r="AL8" i="7" s="1"/>
  <c r="AM8" i="7" s="1"/>
  <c r="AN8" i="7" s="1"/>
  <c r="AO8" i="7" s="1"/>
  <c r="AP8" i="7" s="1"/>
  <c r="AQ8" i="7" s="1"/>
  <c r="AR8" i="7" s="1"/>
  <c r="AS8" i="7" s="1"/>
  <c r="AT8" i="7" s="1"/>
  <c r="AU8" i="7" s="1"/>
  <c r="AV8" i="7" s="1"/>
  <c r="AW8" i="7" s="1"/>
  <c r="AX8" i="7" s="1"/>
  <c r="AY8" i="7" s="1"/>
  <c r="AZ8" i="7" s="1"/>
  <c r="BA8" i="7" s="1"/>
  <c r="BB8" i="7" s="1"/>
  <c r="BC8" i="7" s="1"/>
  <c r="BD8" i="7" s="1"/>
  <c r="BE8" i="7" s="1"/>
  <c r="BF8" i="7" s="1"/>
  <c r="BG8" i="7" s="1"/>
  <c r="BH8" i="7" s="1"/>
  <c r="BI8" i="7" s="1"/>
  <c r="BJ8" i="7" s="1"/>
  <c r="BK8" i="7" s="1"/>
  <c r="BL8" i="7" s="1"/>
  <c r="BM8" i="7" s="1"/>
  <c r="BN8" i="7" s="1"/>
  <c r="BO8" i="7" s="1"/>
  <c r="BP8" i="7" s="1"/>
  <c r="BQ8" i="7" s="1"/>
  <c r="BR8" i="7" s="1"/>
  <c r="BS8" i="7" s="1"/>
  <c r="BT8" i="7" s="1"/>
  <c r="BU8" i="7" s="1"/>
  <c r="BV8" i="7" s="1"/>
  <c r="BW8" i="7" s="1"/>
  <c r="BX8" i="7" s="1"/>
  <c r="BY8" i="7" s="1"/>
  <c r="BZ8" i="7" s="1"/>
  <c r="CA8" i="7" s="1"/>
  <c r="CB8" i="7" s="1"/>
  <c r="CC8" i="7" s="1"/>
  <c r="CD8" i="7" s="1"/>
  <c r="CE8" i="7" s="1"/>
  <c r="CF8" i="7" s="1"/>
  <c r="CG8" i="7" s="1"/>
  <c r="CH8" i="7" s="1"/>
  <c r="CI8" i="7" s="1"/>
  <c r="CJ8" i="7" s="1"/>
  <c r="CK8" i="7" s="1"/>
  <c r="CL8" i="7" s="1"/>
  <c r="CM8" i="7" s="1"/>
  <c r="CN8" i="7" s="1"/>
  <c r="CO8" i="7" s="1"/>
  <c r="CP8" i="7" s="1"/>
  <c r="CQ8" i="7" s="1"/>
  <c r="CR8" i="7" s="1"/>
  <c r="CS8" i="7" s="1"/>
  <c r="CT8" i="7" s="1"/>
  <c r="CU8" i="7" s="1"/>
  <c r="CV8" i="7" s="1"/>
  <c r="CW8" i="7" s="1"/>
  <c r="CX8" i="7" s="1"/>
  <c r="CY8" i="7" s="1"/>
  <c r="CZ8" i="7" s="1"/>
  <c r="DA8" i="7" s="1"/>
  <c r="DB8" i="7" s="1"/>
  <c r="DC8" i="7" s="1"/>
  <c r="DD8" i="7" s="1"/>
  <c r="DE8" i="7" s="1"/>
  <c r="DF8" i="7" s="1"/>
  <c r="DG8" i="7" s="1"/>
  <c r="DH8" i="7" s="1"/>
  <c r="DI8" i="7" s="1"/>
  <c r="DJ8" i="7" s="1"/>
  <c r="DK8" i="7" s="1"/>
  <c r="DL8" i="7" s="1"/>
  <c r="DM8" i="7" s="1"/>
  <c r="DN8" i="7" s="1"/>
  <c r="DO8" i="7" s="1"/>
  <c r="DP8" i="7" s="1"/>
  <c r="DQ8" i="7" s="1"/>
  <c r="DR8" i="7" s="1"/>
  <c r="DS8" i="7" s="1"/>
  <c r="DT8" i="7" s="1"/>
  <c r="DU8" i="7" s="1"/>
  <c r="DV8" i="7" s="1"/>
  <c r="DW8" i="7" s="1"/>
  <c r="DX8" i="7" s="1"/>
  <c r="DY8" i="7" s="1"/>
  <c r="DZ8" i="7" s="1"/>
  <c r="EA8" i="7" s="1"/>
  <c r="EB8" i="7" s="1"/>
  <c r="EC8" i="7" s="1"/>
  <c r="ED8" i="7" s="1"/>
  <c r="EE8" i="7" s="1"/>
  <c r="EF8" i="7" s="1"/>
  <c r="EG8" i="7" s="1"/>
  <c r="EH8" i="7" s="1"/>
  <c r="EI8" i="7" s="1"/>
  <c r="EJ8" i="7" s="1"/>
  <c r="EK8" i="7" s="1"/>
  <c r="EL8" i="7" s="1"/>
  <c r="EM8" i="7" s="1"/>
  <c r="EN8" i="7" s="1"/>
  <c r="EO8" i="7" s="1"/>
  <c r="EP8" i="7" s="1"/>
  <c r="EQ8" i="7" s="1"/>
  <c r="ER8" i="7" s="1"/>
  <c r="ES8" i="7" s="1"/>
  <c r="ET8" i="7" s="1"/>
  <c r="EU8" i="7" s="1"/>
  <c r="EV8" i="7" s="1"/>
  <c r="EW8" i="7" s="1"/>
  <c r="EX8" i="7" s="1"/>
  <c r="EY8" i="7" s="1"/>
  <c r="EZ8" i="7" s="1"/>
  <c r="FA8" i="7" s="1"/>
  <c r="FB8" i="7" s="1"/>
  <c r="FC8" i="7" s="1"/>
  <c r="FD8" i="7" s="1"/>
  <c r="FE8" i="7" s="1"/>
  <c r="FF8" i="7" s="1"/>
  <c r="FG8" i="7" s="1"/>
  <c r="FH8" i="7" s="1"/>
  <c r="FI8" i="7" s="1"/>
  <c r="FJ8" i="7" s="1"/>
  <c r="D8" i="9"/>
  <c r="E8" i="9" s="1"/>
  <c r="F8" i="9" s="1"/>
  <c r="G8" i="9" s="1"/>
  <c r="H8" i="9" s="1"/>
  <c r="I8" i="9" s="1"/>
  <c r="J8" i="9" s="1"/>
  <c r="K8" i="9" s="1"/>
  <c r="L8" i="9" s="1"/>
  <c r="M8" i="9" s="1"/>
  <c r="N8" i="9" s="1"/>
  <c r="O8" i="9" s="1"/>
  <c r="P8" i="9" s="1"/>
  <c r="Q8" i="9" s="1"/>
  <c r="R8" i="9" s="1"/>
  <c r="S8" i="9" s="1"/>
  <c r="T8" i="9" s="1"/>
  <c r="U8" i="9" s="1"/>
  <c r="V8" i="9" s="1"/>
  <c r="W8" i="9" s="1"/>
  <c r="X8" i="9" s="1"/>
  <c r="Y8" i="9" s="1"/>
  <c r="Z8" i="9" s="1"/>
  <c r="AA8" i="9" s="1"/>
  <c r="AB8" i="9" s="1"/>
  <c r="AC8" i="9" s="1"/>
  <c r="AD8" i="9" s="1"/>
  <c r="AE8" i="9" s="1"/>
  <c r="AF8" i="9" s="1"/>
  <c r="AG8" i="9" s="1"/>
  <c r="AH8" i="9" s="1"/>
  <c r="AI8" i="9" s="1"/>
  <c r="AJ8" i="9" s="1"/>
  <c r="AK8" i="9" s="1"/>
  <c r="AL8" i="9" s="1"/>
  <c r="AM8" i="9" s="1"/>
  <c r="AN8" i="9" s="1"/>
  <c r="AO8" i="9" s="1"/>
  <c r="AP8" i="9" s="1"/>
  <c r="AQ8" i="9" s="1"/>
  <c r="AR8" i="9" s="1"/>
  <c r="AS8" i="9" s="1"/>
  <c r="AT8" i="9" s="1"/>
  <c r="AU8" i="9" s="1"/>
  <c r="AV8" i="9" s="1"/>
  <c r="AW8" i="9" s="1"/>
  <c r="AX8" i="9" s="1"/>
  <c r="AY8" i="9" s="1"/>
  <c r="AZ8" i="9" s="1"/>
  <c r="BA8" i="9" s="1"/>
  <c r="BB8" i="9" s="1"/>
  <c r="BC8" i="9" s="1"/>
  <c r="BD8" i="9" s="1"/>
  <c r="BE8" i="9" s="1"/>
  <c r="BF8" i="9" s="1"/>
  <c r="BG8" i="9" s="1"/>
  <c r="BH8" i="9" s="1"/>
  <c r="BI8" i="9" s="1"/>
  <c r="BJ8" i="9" s="1"/>
  <c r="BK8" i="9" s="1"/>
  <c r="BL8" i="9" s="1"/>
  <c r="BM8" i="9" s="1"/>
  <c r="BN8" i="9" s="1"/>
  <c r="BO8" i="9" s="1"/>
  <c r="BP8" i="9" s="1"/>
  <c r="BQ8" i="9" s="1"/>
  <c r="BR8" i="9" s="1"/>
  <c r="BS8" i="9" s="1"/>
  <c r="BT8" i="9" s="1"/>
  <c r="BU8" i="9" s="1"/>
  <c r="BV8" i="9" s="1"/>
  <c r="BW8" i="9" s="1"/>
  <c r="BX8" i="9" s="1"/>
  <c r="BY8" i="9" s="1"/>
  <c r="BZ8" i="9" s="1"/>
  <c r="CA8" i="9" s="1"/>
  <c r="CB8" i="9" s="1"/>
  <c r="CC8" i="9" s="1"/>
  <c r="CD8" i="9" s="1"/>
  <c r="CE8" i="9" s="1"/>
  <c r="CF8" i="9" s="1"/>
  <c r="CG8" i="9" s="1"/>
  <c r="CH8" i="9" s="1"/>
  <c r="CI8" i="9" s="1"/>
  <c r="CJ8" i="9" s="1"/>
  <c r="CK8" i="9" s="1"/>
  <c r="CL8" i="9" s="1"/>
  <c r="CM8" i="9" s="1"/>
  <c r="CN8" i="9" s="1"/>
  <c r="CO8" i="9" s="1"/>
  <c r="CP8" i="9" s="1"/>
  <c r="CQ8" i="9" s="1"/>
  <c r="CR8" i="9" s="1"/>
  <c r="CS8" i="9" s="1"/>
  <c r="CT8" i="9" s="1"/>
  <c r="CU8" i="9" s="1"/>
  <c r="CV8" i="9" s="1"/>
  <c r="CW8" i="9" s="1"/>
  <c r="CX8" i="9" s="1"/>
  <c r="CY8" i="9" s="1"/>
  <c r="CZ8" i="9" s="1"/>
  <c r="DA8" i="9" s="1"/>
  <c r="DB8" i="9" s="1"/>
  <c r="DC8" i="9" s="1"/>
  <c r="DD8" i="9" s="1"/>
  <c r="DE8" i="9" s="1"/>
  <c r="DF8" i="9" s="1"/>
  <c r="DG8" i="9" s="1"/>
  <c r="DH8" i="9" s="1"/>
  <c r="DI8" i="9" s="1"/>
  <c r="DJ8" i="9" s="1"/>
  <c r="DK8" i="9" s="1"/>
  <c r="DL8" i="9" s="1"/>
  <c r="DM8" i="9" s="1"/>
  <c r="DN8" i="9" s="1"/>
  <c r="DO8" i="9" s="1"/>
  <c r="DP8" i="9" s="1"/>
  <c r="DQ8" i="9" s="1"/>
  <c r="DR8" i="9" s="1"/>
  <c r="DS8" i="9" s="1"/>
  <c r="DT8" i="9" s="1"/>
  <c r="DU8" i="9" s="1"/>
  <c r="DV8" i="9" s="1"/>
  <c r="DW8" i="9" s="1"/>
  <c r="DX8" i="9" s="1"/>
  <c r="DY8" i="9" s="1"/>
  <c r="DZ8" i="9" s="1"/>
  <c r="EA8" i="9" s="1"/>
  <c r="EB8" i="9" s="1"/>
  <c r="EC8" i="9" s="1"/>
  <c r="ED8" i="9" s="1"/>
  <c r="EE8" i="9" s="1"/>
  <c r="EF8" i="9" s="1"/>
  <c r="EG8" i="9" s="1"/>
  <c r="EH8" i="9" s="1"/>
  <c r="EI8" i="9" s="1"/>
  <c r="EJ8" i="9" s="1"/>
  <c r="EK8" i="9" s="1"/>
  <c r="EL8" i="9" s="1"/>
  <c r="EM8" i="9" s="1"/>
  <c r="EN8" i="9" s="1"/>
  <c r="EO8" i="9" s="1"/>
  <c r="EP8" i="9" s="1"/>
  <c r="EQ8" i="9" s="1"/>
  <c r="ER8" i="9" s="1"/>
  <c r="ES8" i="9" s="1"/>
  <c r="ET8" i="9" s="1"/>
  <c r="EU8" i="9" s="1"/>
  <c r="EV8" i="9" s="1"/>
  <c r="EW8" i="9" s="1"/>
  <c r="EX8" i="9" s="1"/>
  <c r="EY8" i="9" s="1"/>
  <c r="EZ8" i="9" s="1"/>
  <c r="FA8" i="9" s="1"/>
  <c r="FB8" i="9" s="1"/>
  <c r="FC8" i="9" s="1"/>
  <c r="FD8" i="9" s="1"/>
  <c r="FE8" i="9" s="1"/>
  <c r="FF8" i="9" s="1"/>
  <c r="FG8" i="9" s="1"/>
  <c r="FH8" i="9" s="1"/>
  <c r="FI8" i="9" s="1"/>
  <c r="FJ8" i="9" s="1"/>
  <c r="D8" i="11"/>
  <c r="E8" i="11" s="1"/>
  <c r="F8" i="11" s="1"/>
  <c r="G8" i="11" s="1"/>
  <c r="H8" i="11" s="1"/>
  <c r="I8" i="11" s="1"/>
  <c r="J8" i="11" s="1"/>
  <c r="K8" i="11" s="1"/>
  <c r="L8" i="11" s="1"/>
  <c r="M8" i="11" s="1"/>
  <c r="N8" i="11" s="1"/>
  <c r="O8" i="11" s="1"/>
  <c r="P8" i="11" s="1"/>
  <c r="Q8" i="11" s="1"/>
  <c r="R8" i="11" s="1"/>
  <c r="S8" i="11" s="1"/>
  <c r="T8" i="11" s="1"/>
  <c r="U8" i="11" s="1"/>
  <c r="V8" i="11" s="1"/>
  <c r="W8" i="11" s="1"/>
  <c r="X8" i="11" s="1"/>
  <c r="Y8" i="11" s="1"/>
  <c r="Z8" i="11" s="1"/>
  <c r="AA8" i="11" s="1"/>
  <c r="AB8" i="11" s="1"/>
  <c r="AC8" i="11" s="1"/>
  <c r="AD8" i="11" s="1"/>
  <c r="AE8" i="11" s="1"/>
  <c r="AF8" i="11" s="1"/>
  <c r="AG8" i="11" s="1"/>
  <c r="AH8" i="11" s="1"/>
  <c r="AI8" i="11" s="1"/>
  <c r="AJ8" i="11" s="1"/>
  <c r="AK8" i="11" s="1"/>
  <c r="AL8" i="11" s="1"/>
  <c r="AM8" i="11" s="1"/>
  <c r="AN8" i="11" s="1"/>
  <c r="AO8" i="11" s="1"/>
  <c r="AP8" i="11" s="1"/>
  <c r="AQ8" i="11" s="1"/>
  <c r="AR8" i="11" s="1"/>
  <c r="AS8" i="11" s="1"/>
  <c r="AT8" i="11" s="1"/>
  <c r="AU8" i="11" s="1"/>
  <c r="AV8" i="11" s="1"/>
  <c r="AW8" i="11" s="1"/>
  <c r="AX8" i="11" s="1"/>
  <c r="AY8" i="11" s="1"/>
  <c r="AZ8" i="11" s="1"/>
  <c r="BA8" i="11" s="1"/>
  <c r="BB8" i="11" s="1"/>
  <c r="BC8" i="11" s="1"/>
  <c r="BD8" i="11" s="1"/>
  <c r="BE8" i="11" s="1"/>
  <c r="BF8" i="11" s="1"/>
  <c r="BG8" i="11" s="1"/>
  <c r="BH8" i="11" s="1"/>
  <c r="BI8" i="11" s="1"/>
  <c r="BJ8" i="11" s="1"/>
  <c r="BK8" i="11" s="1"/>
  <c r="BL8" i="11" s="1"/>
  <c r="BM8" i="11" s="1"/>
  <c r="BN8" i="11" s="1"/>
  <c r="BO8" i="11" s="1"/>
  <c r="BP8" i="11" s="1"/>
  <c r="BQ8" i="11" s="1"/>
  <c r="BR8" i="11" s="1"/>
  <c r="BS8" i="11" s="1"/>
  <c r="BT8" i="11" s="1"/>
  <c r="BU8" i="11" s="1"/>
  <c r="BV8" i="11" s="1"/>
  <c r="BW8" i="11" s="1"/>
  <c r="BX8" i="11" s="1"/>
  <c r="BY8" i="11" s="1"/>
  <c r="BZ8" i="11" s="1"/>
  <c r="CA8" i="11" s="1"/>
  <c r="CB8" i="11" s="1"/>
  <c r="CC8" i="11" s="1"/>
  <c r="CD8" i="11" s="1"/>
  <c r="CE8" i="11" s="1"/>
  <c r="CF8" i="11" s="1"/>
  <c r="CG8" i="11" s="1"/>
  <c r="CH8" i="11" s="1"/>
  <c r="CI8" i="11" s="1"/>
  <c r="CJ8" i="11" s="1"/>
  <c r="CK8" i="11" s="1"/>
  <c r="CL8" i="11" s="1"/>
  <c r="CM8" i="11" s="1"/>
  <c r="CN8" i="11" s="1"/>
  <c r="CO8" i="11" s="1"/>
  <c r="CP8" i="11" s="1"/>
  <c r="CQ8" i="11" s="1"/>
  <c r="CR8" i="11" s="1"/>
  <c r="CS8" i="11" s="1"/>
  <c r="CT8" i="11" s="1"/>
  <c r="CU8" i="11" s="1"/>
  <c r="CV8" i="11" s="1"/>
  <c r="CW8" i="11" s="1"/>
  <c r="CX8" i="11" s="1"/>
  <c r="CY8" i="11" s="1"/>
  <c r="CZ8" i="11" s="1"/>
  <c r="DA8" i="11" s="1"/>
  <c r="DB8" i="11" s="1"/>
  <c r="DC8" i="11" s="1"/>
  <c r="DD8" i="11" s="1"/>
  <c r="DE8" i="11" s="1"/>
  <c r="DF8" i="11" s="1"/>
  <c r="DG8" i="11" s="1"/>
  <c r="DH8" i="11" s="1"/>
  <c r="DI8" i="11" s="1"/>
  <c r="DJ8" i="11" s="1"/>
  <c r="DK8" i="11" s="1"/>
  <c r="DL8" i="11" s="1"/>
  <c r="DM8" i="11" s="1"/>
  <c r="DN8" i="11" s="1"/>
  <c r="DO8" i="11" s="1"/>
  <c r="DP8" i="11" s="1"/>
  <c r="DQ8" i="11" s="1"/>
  <c r="DR8" i="11" s="1"/>
  <c r="DS8" i="11" s="1"/>
  <c r="DT8" i="11" s="1"/>
  <c r="DU8" i="11" s="1"/>
  <c r="DV8" i="11" s="1"/>
  <c r="DW8" i="11" s="1"/>
  <c r="DX8" i="11" s="1"/>
  <c r="DY8" i="11" s="1"/>
  <c r="DZ8" i="11" s="1"/>
  <c r="EA8" i="11" s="1"/>
  <c r="EB8" i="11" s="1"/>
  <c r="EC8" i="11" s="1"/>
  <c r="ED8" i="11" s="1"/>
  <c r="EE8" i="11" s="1"/>
  <c r="EF8" i="11" s="1"/>
  <c r="EG8" i="11" s="1"/>
  <c r="EH8" i="11" s="1"/>
  <c r="EI8" i="11" s="1"/>
  <c r="EJ8" i="11" s="1"/>
  <c r="EK8" i="11" s="1"/>
  <c r="EL8" i="11" s="1"/>
  <c r="EM8" i="11" s="1"/>
  <c r="EN8" i="11" s="1"/>
  <c r="EO8" i="11" s="1"/>
  <c r="EP8" i="11" s="1"/>
  <c r="EQ8" i="11" s="1"/>
  <c r="ER8" i="11" s="1"/>
  <c r="ES8" i="11" s="1"/>
  <c r="ET8" i="11" s="1"/>
  <c r="EU8" i="11" s="1"/>
  <c r="EV8" i="11" s="1"/>
  <c r="EW8" i="11" s="1"/>
  <c r="EX8" i="11" s="1"/>
  <c r="EY8" i="11" s="1"/>
  <c r="EZ8" i="11" s="1"/>
  <c r="FA8" i="11" s="1"/>
  <c r="FB8" i="11" s="1"/>
  <c r="FC8" i="11" s="1"/>
  <c r="FD8" i="11" s="1"/>
  <c r="FE8" i="11" s="1"/>
  <c r="FF8" i="11" s="1"/>
  <c r="FG8" i="11" s="1"/>
  <c r="FH8" i="11" s="1"/>
  <c r="FI8" i="11" s="1"/>
  <c r="FJ8" i="11" s="1"/>
  <c r="FK8" i="11" s="1"/>
  <c r="FL8" i="11" l="1"/>
  <c r="FK7" i="11"/>
  <c r="FK8" i="9"/>
  <c r="FJ7" i="9"/>
  <c r="FK8" i="7"/>
  <c r="FJ7" i="7"/>
  <c r="FK8" i="3"/>
  <c r="FJ7" i="3"/>
  <c r="FJ7" i="5"/>
  <c r="FK8" i="5"/>
  <c r="FK8" i="15"/>
  <c r="FJ7" i="15"/>
  <c r="DR8" i="13"/>
  <c r="DQ7" i="13"/>
  <c r="FM8" i="11" l="1"/>
  <c r="FL7" i="11"/>
  <c r="FL8" i="3"/>
  <c r="FK7" i="3"/>
  <c r="DR7" i="13"/>
  <c r="DS8" i="13"/>
  <c r="FL8" i="7"/>
  <c r="FK7" i="7"/>
  <c r="FK7" i="15"/>
  <c r="FL8" i="15"/>
  <c r="FL8" i="9"/>
  <c r="FK7" i="9"/>
  <c r="FL8" i="5"/>
  <c r="FK7" i="5"/>
  <c r="FL7" i="7" l="1"/>
  <c r="FM8" i="7"/>
  <c r="DS7" i="13"/>
  <c r="DT8" i="13"/>
  <c r="FL7" i="3"/>
  <c r="FM8" i="3"/>
  <c r="FM8" i="5"/>
  <c r="FL7" i="5"/>
  <c r="FL7" i="9"/>
  <c r="FM8" i="9"/>
  <c r="FL7" i="15"/>
  <c r="FM8" i="15"/>
  <c r="FM7" i="11"/>
  <c r="FN8" i="11"/>
  <c r="FN8" i="3" l="1"/>
  <c r="FM7" i="3"/>
  <c r="FN7" i="11"/>
  <c r="FO8" i="11"/>
  <c r="FM7" i="15"/>
  <c r="FN8" i="15"/>
  <c r="FM7" i="5"/>
  <c r="FN8" i="5"/>
  <c r="DT7" i="13"/>
  <c r="DU8" i="13"/>
  <c r="FM7" i="9"/>
  <c r="FN8" i="9"/>
  <c r="FM7" i="7"/>
  <c r="FN8" i="7"/>
  <c r="FN7" i="9" l="1"/>
  <c r="FO8" i="9"/>
  <c r="FN7" i="5"/>
  <c r="FO8" i="5"/>
  <c r="FN7" i="15"/>
  <c r="FO8" i="15"/>
  <c r="FO7" i="11"/>
  <c r="FP8" i="11"/>
  <c r="DU7" i="13"/>
  <c r="DV8" i="13"/>
  <c r="FN7" i="7"/>
  <c r="FO8" i="7"/>
  <c r="FO8" i="3"/>
  <c r="FN7" i="3"/>
  <c r="FP7" i="11" l="1"/>
  <c r="FQ8" i="11"/>
  <c r="FO7" i="15"/>
  <c r="FP8" i="15"/>
  <c r="FO7" i="3"/>
  <c r="FP8" i="3"/>
  <c r="FO7" i="7"/>
  <c r="FP8" i="7"/>
  <c r="FO7" i="5"/>
  <c r="FP8" i="5"/>
  <c r="DV7" i="13"/>
  <c r="DW8" i="13"/>
  <c r="FO7" i="9"/>
  <c r="FP8" i="9"/>
  <c r="FP7" i="7" l="1"/>
  <c r="FQ8" i="7"/>
  <c r="FP7" i="9"/>
  <c r="FQ8" i="9"/>
  <c r="FP7" i="3"/>
  <c r="FQ8" i="3"/>
  <c r="FP7" i="15"/>
  <c r="FQ8" i="15"/>
  <c r="DW7" i="13"/>
  <c r="DX8" i="13"/>
  <c r="FQ7" i="11"/>
  <c r="FR8" i="11"/>
  <c r="FP7" i="5"/>
  <c r="FQ8" i="5"/>
  <c r="FQ7" i="5" l="1"/>
  <c r="FR8" i="5"/>
  <c r="FQ7" i="3"/>
  <c r="FR8" i="3"/>
  <c r="FQ7" i="15"/>
  <c r="FR8" i="15"/>
  <c r="FR7" i="11"/>
  <c r="FS8" i="11"/>
  <c r="FQ7" i="9"/>
  <c r="FR8" i="9"/>
  <c r="DY8" i="13"/>
  <c r="DX7" i="13"/>
  <c r="FR8" i="7"/>
  <c r="FQ7" i="7"/>
  <c r="FS7" i="11" l="1"/>
  <c r="FT8" i="11"/>
  <c r="FS8" i="15"/>
  <c r="FR7" i="15"/>
  <c r="FR7" i="7"/>
  <c r="FS8" i="7"/>
  <c r="FR7" i="3"/>
  <c r="FS8" i="3"/>
  <c r="DY7" i="13"/>
  <c r="DZ8" i="13"/>
  <c r="DZ7" i="13" s="1"/>
  <c r="FS8" i="9"/>
  <c r="FR7" i="9"/>
  <c r="FR7" i="5"/>
  <c r="FS8" i="5"/>
  <c r="FS7" i="3" l="1"/>
  <c r="FT8" i="3"/>
  <c r="FS7" i="7"/>
  <c r="FT8" i="7"/>
  <c r="FT7" i="7" s="1"/>
  <c r="FS7" i="5"/>
  <c r="FT8" i="5"/>
  <c r="FT7" i="5" s="1"/>
  <c r="FT8" i="9"/>
  <c r="FT7" i="9" s="1"/>
  <c r="FS7" i="9"/>
  <c r="FS7" i="15"/>
  <c r="FT8" i="15"/>
  <c r="FT7" i="11"/>
  <c r="FT7" i="15" l="1"/>
  <c r="FT7" i="3"/>
</calcChain>
</file>

<file path=xl/sharedStrings.xml><?xml version="1.0" encoding="utf-8"?>
<sst xmlns="http://schemas.openxmlformats.org/spreadsheetml/2006/main" count="289" uniqueCount="271">
  <si>
    <t>Sea Level</t>
  </si>
  <si>
    <t xml:space="preserve">CDD </t>
  </si>
  <si>
    <t>Rainfall</t>
  </si>
  <si>
    <t>TempLow</t>
  </si>
  <si>
    <t>TempHigh</t>
  </si>
  <si>
    <t>Wind</t>
  </si>
  <si>
    <t>ACI Combined</t>
  </si>
  <si>
    <t>Standardized Values</t>
  </si>
  <si>
    <t>5-Year Average</t>
  </si>
  <si>
    <t>5-Year Seasonal Average</t>
  </si>
  <si>
    <t>AACI_TempHigh_AU</t>
  </si>
  <si>
    <t>AACI_TempHigh_CS</t>
  </si>
  <si>
    <t>AACI_TempHigh_EN</t>
  </si>
  <si>
    <t>AACI_TempHigh_ES</t>
  </si>
  <si>
    <t>AACI_TempHigh_MB</t>
  </si>
  <si>
    <t>AACI_TempHigh_MN</t>
  </si>
  <si>
    <t>AACI_TempHigh_RN</t>
  </si>
  <si>
    <t>AACI_TempHigh_RS</t>
  </si>
  <si>
    <t>AACI_TempHigh_SE</t>
  </si>
  <si>
    <t>AACI_TempHigh_ST</t>
  </si>
  <si>
    <t>AACI_TempHigh_SV</t>
  </si>
  <si>
    <t>AACI_TempHigh_SW</t>
  </si>
  <si>
    <t>AACI_TempHigh_WT</t>
  </si>
  <si>
    <t>AACI_TempHigh_AU_avg</t>
  </si>
  <si>
    <t>AACI_TempHigh_CS_avg</t>
  </si>
  <si>
    <t>AACI_TempHigh_EN_avg</t>
  </si>
  <si>
    <t>AACI_TempHigh_ES_avg</t>
  </si>
  <si>
    <t>AACI_TempHigh_MB_avg</t>
  </si>
  <si>
    <t>AACI_TempHigh_MN_avg</t>
  </si>
  <si>
    <t>AACI_TempHigh_RN_avg</t>
  </si>
  <si>
    <t>AACI_TempHigh_RS_avg</t>
  </si>
  <si>
    <t>AACI_TempHigh_SE_avg</t>
  </si>
  <si>
    <t>AACI_TempHigh_ST_avg</t>
  </si>
  <si>
    <t>AACI_TempHigh_SV_avg</t>
  </si>
  <si>
    <t>AACI_TempHigh_SW_avg</t>
  </si>
  <si>
    <t>AACI_TempHigh_WT_avg</t>
  </si>
  <si>
    <t>AACI_TempHigh_AU_avg_seasonal</t>
  </si>
  <si>
    <t>AACI_TempHigh_CS_avg_seasonal</t>
  </si>
  <si>
    <t>AACI_TempHigh_EN_avg_seasonal</t>
  </si>
  <si>
    <t>AACI_TempHigh_ES_avg_seasonal</t>
  </si>
  <si>
    <t>AACI_TempHigh_MB_avg_seasonal</t>
  </si>
  <si>
    <t>AACI_TempHigh_MN_avg_seasonal</t>
  </si>
  <si>
    <t>AACI_TempHigh_RN_avg_seasonal</t>
  </si>
  <si>
    <t>AACI_TempHigh_RS_avg_seasonal</t>
  </si>
  <si>
    <t>AACI_TempHigh_SE_avg_seasonal</t>
  </si>
  <si>
    <t>AACI_TempHigh_ST_avg_seasonal</t>
  </si>
  <si>
    <t>AACI_TempHigh_SV_avg_seasonal</t>
  </si>
  <si>
    <t>AACI_TempHigh_SW_avg_seasonal</t>
  </si>
  <si>
    <t>AACI_TempHigh_WT_avg_seasonal</t>
  </si>
  <si>
    <t>AACI_TempLow_AU</t>
  </si>
  <si>
    <t>AACI_TempLow_CS</t>
  </si>
  <si>
    <t>AACI_TempLow_EN</t>
  </si>
  <si>
    <t>AACI_TempLow_ES</t>
  </si>
  <si>
    <t>AACI_TempLow_MB</t>
  </si>
  <si>
    <t>AACI_TempLow_MN</t>
  </si>
  <si>
    <t>AACI_TempLow_RN</t>
  </si>
  <si>
    <t>AACI_TempLow_RS</t>
  </si>
  <si>
    <t>AACI_TempLow_SE</t>
  </si>
  <si>
    <t>AACI_TempLow_ST</t>
  </si>
  <si>
    <t>AACI_TempLow_SV</t>
  </si>
  <si>
    <t>AACI_TempLow_SW</t>
  </si>
  <si>
    <t>AACI_TempLow_WT</t>
  </si>
  <si>
    <t>AACI_TempLow_AU_avg</t>
  </si>
  <si>
    <t>AACI_TempLow_CS_avg</t>
  </si>
  <si>
    <t>AACI_TempLow_EN_avg</t>
  </si>
  <si>
    <t>AACI_TempLow_ES_avg</t>
  </si>
  <si>
    <t>AACI_TempLow_MB_avg</t>
  </si>
  <si>
    <t>AACI_TempLow_MN_avg</t>
  </si>
  <si>
    <t>AACI_TempLow_RN_avg</t>
  </si>
  <si>
    <t>AACI_TempLow_RS_avg</t>
  </si>
  <si>
    <t>AACI_TempLow_SE_avg</t>
  </si>
  <si>
    <t>AACI_TempLow_ST_avg</t>
  </si>
  <si>
    <t>AACI_TempLow_SV_avg</t>
  </si>
  <si>
    <t>AACI_TempLow_SW_avg</t>
  </si>
  <si>
    <t>AACI_TempLow_WT_avg</t>
  </si>
  <si>
    <t>AACI_TempLow_AU_avg_seasonal</t>
  </si>
  <si>
    <t>AACI_TempLow_CS_avg_seasonal</t>
  </si>
  <si>
    <t>AACI_TempLow_EN_avg_seasonal</t>
  </si>
  <si>
    <t>AACI_TempLow_ES_avg_seasonal</t>
  </si>
  <si>
    <t>AACI_TempLow_MB_avg_seasonal</t>
  </si>
  <si>
    <t>AACI_TempLow_MN_avg_seasonal</t>
  </si>
  <si>
    <t>AACI_TempLow_RN_avg_seasonal</t>
  </si>
  <si>
    <t>AACI_TempLow_RS_avg_seasonal</t>
  </si>
  <si>
    <t>AACI_TempLow_SE_avg_seasonal</t>
  </si>
  <si>
    <t>AACI_TempLow_ST_avg_seasonal</t>
  </si>
  <si>
    <t>AACI_TempLow_SV_avg_seasonal</t>
  </si>
  <si>
    <t>AACI_TempLow_SW_avg_seasonal</t>
  </si>
  <si>
    <t>AACI_TempLow_WT_avg_seasonal</t>
  </si>
  <si>
    <t>AACI_Rainfall_AU</t>
  </si>
  <si>
    <t>AACI_Rainfall_CS</t>
  </si>
  <si>
    <t>AACI_Rainfall_EN</t>
  </si>
  <si>
    <t>AACI_Rainfall_ES</t>
  </si>
  <si>
    <t>AACI_Rainfall_MB</t>
  </si>
  <si>
    <t>AACI_Rainfall_MN</t>
  </si>
  <si>
    <t>AACI_Rainfall_RN</t>
  </si>
  <si>
    <t>AACI_Rainfall_RS</t>
  </si>
  <si>
    <t>AACI_Rainfall_SE</t>
  </si>
  <si>
    <t>AACI_Rainfall_ST</t>
  </si>
  <si>
    <t>AACI_Rainfall_SV</t>
  </si>
  <si>
    <t>AACI_Rainfall_SW</t>
  </si>
  <si>
    <t>AACI_Rainfall_WT</t>
  </si>
  <si>
    <t>AACI_Rainfall_AU_avg</t>
  </si>
  <si>
    <t>AACI_Rainfall_CS_avg</t>
  </si>
  <si>
    <t>AACI_Rainfall_EN_avg</t>
  </si>
  <si>
    <t>AACI_Rainfall_ES_avg</t>
  </si>
  <si>
    <t>AACI_Rainfall_MB_avg</t>
  </si>
  <si>
    <t>AACI_Rainfall_MN_avg</t>
  </si>
  <si>
    <t>AACI_Rainfall_RN_avg</t>
  </si>
  <si>
    <t>AACI_Rainfall_RS_avg</t>
  </si>
  <si>
    <t>AACI_Rainfall_SE_avg</t>
  </si>
  <si>
    <t>AACI_Rainfall_ST_avg</t>
  </si>
  <si>
    <t>AACI_Rainfall_SV_avg</t>
  </si>
  <si>
    <t>AACI_Rainfall_SW_avg</t>
  </si>
  <si>
    <t>AACI_Rainfall_WT_avg</t>
  </si>
  <si>
    <t>AACI_Rainfall_AU_avg_seasonal</t>
  </si>
  <si>
    <t>AACI_Rainfall_CS_avg_seasonal</t>
  </si>
  <si>
    <t>AACI_Rainfall_EN_avg_seasonal</t>
  </si>
  <si>
    <t>AACI_Rainfall_ES_avg_seasonal</t>
  </si>
  <si>
    <t>AACI_Rainfall_MB_avg_seasonal</t>
  </si>
  <si>
    <t>AACI_Rainfall_MN_avg_seasonal</t>
  </si>
  <si>
    <t>AACI_Rainfall_RN_avg_seasonal</t>
  </si>
  <si>
    <t>AACI_Rainfall_RS_avg_seasonal</t>
  </si>
  <si>
    <t>AACI_Rainfall_SE_avg_seasonal</t>
  </si>
  <si>
    <t>AACI_Rainfall_ST_avg_seasonal</t>
  </si>
  <si>
    <t>AACI_Rainfall_SV_avg_seasonal</t>
  </si>
  <si>
    <t>AACI_Rainfall_SW_avg_seasonal</t>
  </si>
  <si>
    <t>AACI_Rainfall_WT_avg_seasonal</t>
  </si>
  <si>
    <t>AACI_Wind_AU</t>
  </si>
  <si>
    <t>AACI_Wind_CS</t>
  </si>
  <si>
    <t>AACI_Wind_EN</t>
  </si>
  <si>
    <t>AACI_Wind_ES</t>
  </si>
  <si>
    <t>AACI_Wind_MB</t>
  </si>
  <si>
    <t>AACI_Wind_MN</t>
  </si>
  <si>
    <t>AACI_Wind_RN</t>
  </si>
  <si>
    <t>AACI_Wind_RS</t>
  </si>
  <si>
    <t>AACI_Wind_SE</t>
  </si>
  <si>
    <t>AACI_Wind_ST</t>
  </si>
  <si>
    <t>AACI_Wind_SV</t>
  </si>
  <si>
    <t>AACI_Wind_SW</t>
  </si>
  <si>
    <t>AACI_Wind_WT</t>
  </si>
  <si>
    <t>AACI_Wind_AU_avg</t>
  </si>
  <si>
    <t>AACI_Wind_CS_avg</t>
  </si>
  <si>
    <t>AACI_Wind_EN_avg</t>
  </si>
  <si>
    <t>AACI_Wind_ES_avg</t>
  </si>
  <si>
    <t>AACI_Wind_MB_avg</t>
  </si>
  <si>
    <t>AACI_Wind_MN_avg</t>
  </si>
  <si>
    <t>AACI_Wind_RN_avg</t>
  </si>
  <si>
    <t>AACI_Wind_RS_avg</t>
  </si>
  <si>
    <t>AACI_Wind_SE_avg</t>
  </si>
  <si>
    <t>AACI_Wind_ST_avg</t>
  </si>
  <si>
    <t>AACI_Wind_SV_avg</t>
  </si>
  <si>
    <t>AACI_Wind_SW_avg</t>
  </si>
  <si>
    <t>AACI_Wind_WT_avg</t>
  </si>
  <si>
    <t>AACI_Wind_AU_avg_seasonal</t>
  </si>
  <si>
    <t>AACI_Wind_CS_avg_seasonal</t>
  </si>
  <si>
    <t>AACI_Wind_EN_avg_seasonal</t>
  </si>
  <si>
    <t>AACI_Wind_ES_avg_seasonal</t>
  </si>
  <si>
    <t>AACI_Wind_MB_avg_seasonal</t>
  </si>
  <si>
    <t>AACI_Wind_MN_avg_seasonal</t>
  </si>
  <si>
    <t>AACI_Wind_RN_avg_seasonal</t>
  </si>
  <si>
    <t>AACI_Wind_RS_avg_seasonal</t>
  </si>
  <si>
    <t>AACI_Wind_SE_avg_seasonal</t>
  </si>
  <si>
    <t>AACI_Wind_ST_avg_seasonal</t>
  </si>
  <si>
    <t>AACI_Wind_SV_avg_seasonal</t>
  </si>
  <si>
    <t>AACI_Wind_SW_avg_seasonal</t>
  </si>
  <si>
    <t>AACI_Wind_WT_avg_seasonal</t>
  </si>
  <si>
    <t>AACI_CDD_AU</t>
  </si>
  <si>
    <t>AACI_CDD_CS</t>
  </si>
  <si>
    <t>AACI_CDD_EN</t>
  </si>
  <si>
    <t>AACI_CDD_ES</t>
  </si>
  <si>
    <t>AACI_CDD_MB</t>
  </si>
  <si>
    <t>AACI_CDD_MN</t>
  </si>
  <si>
    <t>AACI_CDD_RN</t>
  </si>
  <si>
    <t>AACI_CDD_RS</t>
  </si>
  <si>
    <t>AACI_CDD_SE</t>
  </si>
  <si>
    <t>AACI_CDD_ST</t>
  </si>
  <si>
    <t>AACI_CDD_SV</t>
  </si>
  <si>
    <t>AACI_CDD_SW</t>
  </si>
  <si>
    <t>AACI_CDD_WT</t>
  </si>
  <si>
    <t>AACI_CDD_AU_avg</t>
  </si>
  <si>
    <t>AACI_CDD_CS_avg</t>
  </si>
  <si>
    <t>AACI_CDD_EN_avg</t>
  </si>
  <si>
    <t>AACI_CDD_ES_avg</t>
  </si>
  <si>
    <t>AACI_CDD_MB_avg</t>
  </si>
  <si>
    <t>AACI_CDD_MN_avg</t>
  </si>
  <si>
    <t>AACI_CDD_RN_avg</t>
  </si>
  <si>
    <t>AACI_CDD_RS_avg</t>
  </si>
  <si>
    <t>AACI_CDD_SE_avg</t>
  </si>
  <si>
    <t>AACI_CDD_ST_avg</t>
  </si>
  <si>
    <t>AACI_CDD_SV_avg</t>
  </si>
  <si>
    <t>AACI_CDD_SW_avg</t>
  </si>
  <si>
    <t>AACI_CDD_WT_avg</t>
  </si>
  <si>
    <t>AACI_CDD_AU_avg_seasonal</t>
  </si>
  <si>
    <t>AACI_CDD_CS_avg_seasonal</t>
  </si>
  <si>
    <t>AACI_CDD_EN_avg_seasonal</t>
  </si>
  <si>
    <t>AACI_CDD_ES_avg_seasonal</t>
  </si>
  <si>
    <t>AACI_CDD_MB_avg_seasonal</t>
  </si>
  <si>
    <t>AACI_CDD_MN_avg_seasonal</t>
  </si>
  <si>
    <t>AACI_CDD_RN_avg_seasonal</t>
  </si>
  <si>
    <t>AACI_CDD_RS_avg_seasonal</t>
  </si>
  <si>
    <t>AACI_CDD_SE_avg_seasonal</t>
  </si>
  <si>
    <t>AACI_CDD_ST_avg_seasonal</t>
  </si>
  <si>
    <t>AACI_CDD_SV_avg_seasonal</t>
  </si>
  <si>
    <t>AACI_CDD_SW_avg_seasonal</t>
  </si>
  <si>
    <t>AACI_CDD_WT_avg_seasonal</t>
  </si>
  <si>
    <t>AACI_SeaLevel_AU</t>
  </si>
  <si>
    <t>AACI_SeaLevel_EN</t>
  </si>
  <si>
    <t>AACI_SeaLevel_ES</t>
  </si>
  <si>
    <t>AACI_SeaLevel_MN</t>
  </si>
  <si>
    <t>AACI_SeaLevel_RN</t>
  </si>
  <si>
    <t>AACI_SeaLevel_SE</t>
  </si>
  <si>
    <t>AACI_SeaLevel_ST</t>
  </si>
  <si>
    <t>AACI_SeaLevel_SV</t>
  </si>
  <si>
    <t>AACI_SeaLevel_SW</t>
  </si>
  <si>
    <t>AACI_SeaLevel_AU_avg</t>
  </si>
  <si>
    <t>AACI_SeaLevel_EN_avg</t>
  </si>
  <si>
    <t>AACI_SeaLevel_ES_avg</t>
  </si>
  <si>
    <t>AACI_SeaLevel_MN_avg</t>
  </si>
  <si>
    <t>AACI_SeaLevel_RN_avg</t>
  </si>
  <si>
    <t>AACI_SeaLevel_SE_avg</t>
  </si>
  <si>
    <t>AACI_SeaLevel_ST_avg</t>
  </si>
  <si>
    <t>AACI_SeaLevel_SV_avg</t>
  </si>
  <si>
    <t>AACI_SeaLevel_SW_avg</t>
  </si>
  <si>
    <t>AACI_SeaLevel_AU_avg_seasonal</t>
  </si>
  <si>
    <t>AACI_SeaLevel_EN_avg_seasonal</t>
  </si>
  <si>
    <t>AACI_SeaLevel_ES_avg_seasonal</t>
  </si>
  <si>
    <t>AACI_SeaLevel_MN_avg_seasonal</t>
  </si>
  <si>
    <t>AACI_SeaLevel_RN_avg_seasonal</t>
  </si>
  <si>
    <t>AACI_SeaLevel_SE_avg_seasonal</t>
  </si>
  <si>
    <t>AACI_SeaLevel_ST_avg_seasonal</t>
  </si>
  <si>
    <t>AACI_SeaLevel_SV_avg_seasonal</t>
  </si>
  <si>
    <t>AACI_SeaLevel_SW_avg_seasonal</t>
  </si>
  <si>
    <t>AACI_Combined_AU</t>
  </si>
  <si>
    <t>AACI_Combined_CS</t>
  </si>
  <si>
    <t>AACI_Combined_EN</t>
  </si>
  <si>
    <t>AACI_Combined_ES</t>
  </si>
  <si>
    <t>AACI_Combined_MB</t>
  </si>
  <si>
    <t>AACI_Combined_MN</t>
  </si>
  <si>
    <t>AACI_Combined_RN</t>
  </si>
  <si>
    <t>AACI_Combined_RS</t>
  </si>
  <si>
    <t>AACI_Combined_SE</t>
  </si>
  <si>
    <t>AACI_Combined_ST</t>
  </si>
  <si>
    <t>AACI_Combined_SV</t>
  </si>
  <si>
    <t>AACI_Combined_SW</t>
  </si>
  <si>
    <t>AACI_Combined_WT</t>
  </si>
  <si>
    <t>AACI_Combined_AU_avg</t>
  </si>
  <si>
    <t>AACI_Combined_CS_avg</t>
  </si>
  <si>
    <t>AACI_Combined_EN_avg</t>
  </si>
  <si>
    <t>AACI_Combined_ES_avg</t>
  </si>
  <si>
    <t>AACI_Combined_MB_avg</t>
  </si>
  <si>
    <t>AACI_Combined_MN_avg</t>
  </si>
  <si>
    <t>AACI_Combined_RN_avg</t>
  </si>
  <si>
    <t>AACI_Combined_RS_avg</t>
  </si>
  <si>
    <t>AACI_Combined_SE_avg</t>
  </si>
  <si>
    <t>AACI_Combined_ST_avg</t>
  </si>
  <si>
    <t>AACI_Combined_SV_avg</t>
  </si>
  <si>
    <t>AACI_Combined_SW_avg</t>
  </si>
  <si>
    <t>AACI_Combined_WT_avg</t>
  </si>
  <si>
    <t>AACI_Combined_AU_avg_seasonal</t>
  </si>
  <si>
    <t>AACI_Combined_CS_avg_seasonal</t>
  </si>
  <si>
    <t>AACI_Combined_EN_avg_seasonal</t>
  </si>
  <si>
    <t>AACI_Combined_ES_avg_seasonal</t>
  </si>
  <si>
    <t>AACI_Combined_MB_avg_seasonal</t>
  </si>
  <si>
    <t>AACI_Combined_MN_avg_seasonal</t>
  </si>
  <si>
    <t>AACI_Combined_RN_avg_seasonal</t>
  </si>
  <si>
    <t>AACI_Combined_RS_avg_seasonal</t>
  </si>
  <si>
    <t>AACI_Combined_SE_avg_seasonal</t>
  </si>
  <si>
    <t>AACI_Combined_ST_avg_seasonal</t>
  </si>
  <si>
    <t>AACI_Combined_SV_avg_seasonal</t>
  </si>
  <si>
    <t>AACI_Combined_SW_avg_seasonal</t>
  </si>
  <si>
    <t>AACI_Combined_WT_avg_seasonal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</si>
</sst>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2" borderId="0" xfId="0" applyNumberFormat="1" applyFill="1"/>
    <xf numFmtId="1" fontId="0" fillId="0" borderId="0" xfId="0" applyNumberFormat="1"/>
    <xf numFmtId="1" fontId="2" fillId="2" borderId="0" xfId="0" applyNumberFormat="1" applyFont="1" applyFill="1"/>
    <xf numFmtId="1" fontId="3" fillId="0" borderId="0" xfId="0" applyNumberFormat="1" applyFont="1"/>
    <xf numFmtId="164" fontId="0" fillId="0" borderId="0" xfId="0" applyNumberFormat="1"/>
    <xf numFmtId="1" fontId="1" fillId="2" borderId="0" xfId="0" applyNumberFormat="1" applyFont="1" applyFill="1" applyAlignment="1">
      <alignment horizontal="left"/>
    </xf>
    <xf numFmtId="1" fontId="0" fillId="3" borderId="1" xfId="0" applyNumberFormat="1" applyFill="1" applyBorder="1" applyAlignment="1">
      <alignment horizontal="right"/>
    </xf>
    <xf numFmtId="1" fontId="0" fillId="3" borderId="2" xfId="0" applyNumberFormat="1" applyFill="1" applyBorder="1"/>
    <xf numFmtId="1" fontId="1" fillId="2" borderId="0" xfId="0" applyNumberFormat="1" applyFont="1" applyFill="1"/>
    <xf numFmtId="1" fontId="1" fillId="0" borderId="0" xfId="0" applyNumberFormat="1" applyFont="1"/>
    <xf numFmtId="2" fontId="0" fillId="0" borderId="0" xfId="0" applyNumberFormat="1"/>
    <xf numFmtId="4" fontId="0" fillId="0" borderId="0" xfId="0" applyNumberFormat="1"/>
    <xf numFmtId="1" fontId="0" fillId="0" borderId="2" xfId="0" applyNumberFormat="1" applyBorder="1"/>
    <xf numFmtId="1" fontId="0" fillId="3" borderId="0" xfId="0" applyNumberFormat="1" applyFill="1"/>
    <xf numFmtId="1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X53"/>
  <sheetViews>
    <sheetView showGridLines="0" topLeftCell="EL1" zoomScaleNormal="100" workbookViewId="0">
      <selection activeCell="FG11" sqref="FG11"/>
    </sheetView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0" x14ac:dyDescent="0.3">
      <c r="A1" s="1"/>
    </row>
    <row r="2" spans="1:180" ht="32.4" x14ac:dyDescent="0.6">
      <c r="A2" s="1"/>
      <c r="B2" s="3" t="s">
        <v>4</v>
      </c>
    </row>
    <row r="3" spans="1:180" x14ac:dyDescent="0.3">
      <c r="A3" s="1"/>
      <c r="B3" s="4"/>
    </row>
    <row r="4" spans="1:180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0" x14ac:dyDescent="0.3">
      <c r="A5" s="1"/>
    </row>
    <row r="6" spans="1:180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</row>
    <row r="7" spans="1:180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7">
        <v>2019</v>
      </c>
      <c r="EZ7" s="7">
        <v>2019</v>
      </c>
      <c r="FA7" s="7">
        <v>2019</v>
      </c>
      <c r="FB7" s="7">
        <v>2019</v>
      </c>
      <c r="FC7" s="7">
        <v>2020</v>
      </c>
      <c r="FD7" s="7">
        <v>2020</v>
      </c>
      <c r="FE7" s="7">
        <v>2020</v>
      </c>
      <c r="FF7" s="7">
        <v>2020</v>
      </c>
      <c r="FG7" s="7">
        <v>2021</v>
      </c>
      <c r="FH7" s="7">
        <v>2021</v>
      </c>
      <c r="FI7" s="7">
        <v>2021</v>
      </c>
      <c r="FJ7" s="7">
        <v>2021</v>
      </c>
      <c r="FK7" s="7">
        <f t="shared" ref="FK7:FX7" si="0">IF(FK8=1,FJ7+1,FJ7)</f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si="0"/>
        <v>2024</v>
      </c>
      <c r="FT7" s="7">
        <f t="shared" si="0"/>
        <v>2024</v>
      </c>
      <c r="FU7" s="7">
        <f t="shared" si="0"/>
        <v>2024</v>
      </c>
      <c r="FV7" s="7">
        <f t="shared" si="0"/>
        <v>2024</v>
      </c>
      <c r="FW7" s="7">
        <f t="shared" si="0"/>
        <v>2025</v>
      </c>
      <c r="FX7" s="7">
        <f t="shared" si="0"/>
        <v>2025</v>
      </c>
    </row>
    <row r="8" spans="1:180" x14ac:dyDescent="0.3">
      <c r="A8" s="1"/>
      <c r="C8" s="8">
        <v>1</v>
      </c>
      <c r="D8" s="8">
        <f>MAX(MOD(C8+1,5),1)</f>
        <v>2</v>
      </c>
      <c r="E8" s="8">
        <f t="shared" ref="E8:BP8" si="1">MAX(MOD(D8+1,5),1)</f>
        <v>3</v>
      </c>
      <c r="F8" s="8">
        <f t="shared" si="1"/>
        <v>4</v>
      </c>
      <c r="G8" s="8">
        <f t="shared" si="1"/>
        <v>1</v>
      </c>
      <c r="H8" s="8">
        <f t="shared" si="1"/>
        <v>2</v>
      </c>
      <c r="I8" s="8">
        <f t="shared" si="1"/>
        <v>3</v>
      </c>
      <c r="J8" s="8">
        <f t="shared" si="1"/>
        <v>4</v>
      </c>
      <c r="K8" s="8">
        <f t="shared" si="1"/>
        <v>1</v>
      </c>
      <c r="L8" s="8">
        <f t="shared" si="1"/>
        <v>2</v>
      </c>
      <c r="M8" s="8">
        <f t="shared" si="1"/>
        <v>3</v>
      </c>
      <c r="N8" s="8">
        <f t="shared" si="1"/>
        <v>4</v>
      </c>
      <c r="O8" s="8">
        <f t="shared" si="1"/>
        <v>1</v>
      </c>
      <c r="P8" s="8">
        <f t="shared" si="1"/>
        <v>2</v>
      </c>
      <c r="Q8" s="8">
        <f t="shared" si="1"/>
        <v>3</v>
      </c>
      <c r="R8" s="8">
        <f t="shared" si="1"/>
        <v>4</v>
      </c>
      <c r="S8" s="8">
        <f t="shared" si="1"/>
        <v>1</v>
      </c>
      <c r="T8" s="8">
        <f t="shared" si="1"/>
        <v>2</v>
      </c>
      <c r="U8" s="8">
        <f t="shared" si="1"/>
        <v>3</v>
      </c>
      <c r="V8" s="8">
        <f t="shared" si="1"/>
        <v>4</v>
      </c>
      <c r="W8" s="8">
        <f t="shared" si="1"/>
        <v>1</v>
      </c>
      <c r="X8" s="8">
        <f t="shared" si="1"/>
        <v>2</v>
      </c>
      <c r="Y8" s="8">
        <f t="shared" si="1"/>
        <v>3</v>
      </c>
      <c r="Z8" s="8">
        <f t="shared" si="1"/>
        <v>4</v>
      </c>
      <c r="AA8" s="8">
        <f t="shared" si="1"/>
        <v>1</v>
      </c>
      <c r="AB8" s="8">
        <f t="shared" si="1"/>
        <v>2</v>
      </c>
      <c r="AC8" s="8">
        <f t="shared" si="1"/>
        <v>3</v>
      </c>
      <c r="AD8" s="8">
        <f t="shared" si="1"/>
        <v>4</v>
      </c>
      <c r="AE8" s="8">
        <f t="shared" si="1"/>
        <v>1</v>
      </c>
      <c r="AF8" s="8">
        <f t="shared" si="1"/>
        <v>2</v>
      </c>
      <c r="AG8" s="8">
        <f t="shared" si="1"/>
        <v>3</v>
      </c>
      <c r="AH8" s="8">
        <f t="shared" si="1"/>
        <v>4</v>
      </c>
      <c r="AI8" s="8">
        <f t="shared" si="1"/>
        <v>1</v>
      </c>
      <c r="AJ8" s="8">
        <f t="shared" si="1"/>
        <v>2</v>
      </c>
      <c r="AK8" s="8">
        <f t="shared" si="1"/>
        <v>3</v>
      </c>
      <c r="AL8" s="8">
        <f t="shared" si="1"/>
        <v>4</v>
      </c>
      <c r="AM8" s="8">
        <f t="shared" si="1"/>
        <v>1</v>
      </c>
      <c r="AN8" s="8">
        <f t="shared" si="1"/>
        <v>2</v>
      </c>
      <c r="AO8" s="8">
        <f t="shared" si="1"/>
        <v>3</v>
      </c>
      <c r="AP8" s="8">
        <f t="shared" si="1"/>
        <v>4</v>
      </c>
      <c r="AQ8" s="8">
        <f t="shared" si="1"/>
        <v>1</v>
      </c>
      <c r="AR8" s="8">
        <f t="shared" si="1"/>
        <v>2</v>
      </c>
      <c r="AS8" s="8">
        <f t="shared" si="1"/>
        <v>3</v>
      </c>
      <c r="AT8" s="8">
        <f t="shared" si="1"/>
        <v>4</v>
      </c>
      <c r="AU8" s="8">
        <f t="shared" si="1"/>
        <v>1</v>
      </c>
      <c r="AV8" s="8">
        <f t="shared" si="1"/>
        <v>2</v>
      </c>
      <c r="AW8" s="8">
        <f t="shared" si="1"/>
        <v>3</v>
      </c>
      <c r="AX8" s="8">
        <f t="shared" si="1"/>
        <v>4</v>
      </c>
      <c r="AY8" s="8">
        <f t="shared" si="1"/>
        <v>1</v>
      </c>
      <c r="AZ8" s="8">
        <f t="shared" si="1"/>
        <v>2</v>
      </c>
      <c r="BA8" s="8">
        <f t="shared" si="1"/>
        <v>3</v>
      </c>
      <c r="BB8" s="8">
        <f t="shared" si="1"/>
        <v>4</v>
      </c>
      <c r="BC8" s="8">
        <f t="shared" si="1"/>
        <v>1</v>
      </c>
      <c r="BD8" s="8">
        <f t="shared" si="1"/>
        <v>2</v>
      </c>
      <c r="BE8" s="8">
        <f t="shared" si="1"/>
        <v>3</v>
      </c>
      <c r="BF8" s="8">
        <f t="shared" si="1"/>
        <v>4</v>
      </c>
      <c r="BG8" s="8">
        <f t="shared" si="1"/>
        <v>1</v>
      </c>
      <c r="BH8" s="8">
        <f t="shared" si="1"/>
        <v>2</v>
      </c>
      <c r="BI8" s="8">
        <f t="shared" si="1"/>
        <v>3</v>
      </c>
      <c r="BJ8" s="8">
        <f t="shared" si="1"/>
        <v>4</v>
      </c>
      <c r="BK8" s="8">
        <f t="shared" si="1"/>
        <v>1</v>
      </c>
      <c r="BL8" s="8">
        <f t="shared" si="1"/>
        <v>2</v>
      </c>
      <c r="BM8" s="8">
        <f t="shared" si="1"/>
        <v>3</v>
      </c>
      <c r="BN8" s="8">
        <f t="shared" si="1"/>
        <v>4</v>
      </c>
      <c r="BO8" s="8">
        <f t="shared" si="1"/>
        <v>1</v>
      </c>
      <c r="BP8" s="8">
        <f t="shared" si="1"/>
        <v>2</v>
      </c>
      <c r="BQ8" s="8">
        <f t="shared" ref="BQ8:EB8" si="2">MAX(MOD(BP8+1,5),1)</f>
        <v>3</v>
      </c>
      <c r="BR8" s="8">
        <f t="shared" si="2"/>
        <v>4</v>
      </c>
      <c r="BS8" s="8">
        <f t="shared" si="2"/>
        <v>1</v>
      </c>
      <c r="BT8" s="8">
        <f t="shared" si="2"/>
        <v>2</v>
      </c>
      <c r="BU8" s="8">
        <f t="shared" si="2"/>
        <v>3</v>
      </c>
      <c r="BV8" s="8">
        <f t="shared" si="2"/>
        <v>4</v>
      </c>
      <c r="BW8" s="8">
        <f t="shared" si="2"/>
        <v>1</v>
      </c>
      <c r="BX8" s="8">
        <f t="shared" si="2"/>
        <v>2</v>
      </c>
      <c r="BY8" s="8">
        <f t="shared" si="2"/>
        <v>3</v>
      </c>
      <c r="BZ8" s="8">
        <f t="shared" si="2"/>
        <v>4</v>
      </c>
      <c r="CA8" s="8">
        <f t="shared" si="2"/>
        <v>1</v>
      </c>
      <c r="CB8" s="8">
        <f t="shared" si="2"/>
        <v>2</v>
      </c>
      <c r="CC8" s="8">
        <f t="shared" si="2"/>
        <v>3</v>
      </c>
      <c r="CD8" s="8">
        <f t="shared" si="2"/>
        <v>4</v>
      </c>
      <c r="CE8" s="8">
        <f t="shared" si="2"/>
        <v>1</v>
      </c>
      <c r="CF8" s="8">
        <f t="shared" si="2"/>
        <v>2</v>
      </c>
      <c r="CG8" s="8">
        <f t="shared" si="2"/>
        <v>3</v>
      </c>
      <c r="CH8" s="8">
        <f t="shared" si="2"/>
        <v>4</v>
      </c>
      <c r="CI8" s="8">
        <f t="shared" si="2"/>
        <v>1</v>
      </c>
      <c r="CJ8" s="8">
        <f t="shared" si="2"/>
        <v>2</v>
      </c>
      <c r="CK8" s="8">
        <f t="shared" si="2"/>
        <v>3</v>
      </c>
      <c r="CL8" s="8">
        <f t="shared" si="2"/>
        <v>4</v>
      </c>
      <c r="CM8" s="8">
        <f t="shared" si="2"/>
        <v>1</v>
      </c>
      <c r="CN8" s="8">
        <f t="shared" si="2"/>
        <v>2</v>
      </c>
      <c r="CO8" s="8">
        <f t="shared" si="2"/>
        <v>3</v>
      </c>
      <c r="CP8" s="8">
        <f t="shared" si="2"/>
        <v>4</v>
      </c>
      <c r="CQ8" s="8">
        <f t="shared" si="2"/>
        <v>1</v>
      </c>
      <c r="CR8" s="8">
        <f t="shared" si="2"/>
        <v>2</v>
      </c>
      <c r="CS8" s="8">
        <f t="shared" si="2"/>
        <v>3</v>
      </c>
      <c r="CT8" s="8">
        <f t="shared" si="2"/>
        <v>4</v>
      </c>
      <c r="CU8" s="8">
        <f t="shared" si="2"/>
        <v>1</v>
      </c>
      <c r="CV8" s="8">
        <f t="shared" si="2"/>
        <v>2</v>
      </c>
      <c r="CW8" s="8">
        <f t="shared" si="2"/>
        <v>3</v>
      </c>
      <c r="CX8" s="8">
        <f t="shared" si="2"/>
        <v>4</v>
      </c>
      <c r="CY8" s="8">
        <f t="shared" si="2"/>
        <v>1</v>
      </c>
      <c r="CZ8" s="8">
        <f t="shared" si="2"/>
        <v>2</v>
      </c>
      <c r="DA8" s="8">
        <f t="shared" si="2"/>
        <v>3</v>
      </c>
      <c r="DB8" s="8">
        <f t="shared" si="2"/>
        <v>4</v>
      </c>
      <c r="DC8" s="8">
        <f t="shared" si="2"/>
        <v>1</v>
      </c>
      <c r="DD8" s="8">
        <f t="shared" si="2"/>
        <v>2</v>
      </c>
      <c r="DE8" s="8">
        <f t="shared" si="2"/>
        <v>3</v>
      </c>
      <c r="DF8" s="8">
        <f t="shared" si="2"/>
        <v>4</v>
      </c>
      <c r="DG8" s="8">
        <f t="shared" si="2"/>
        <v>1</v>
      </c>
      <c r="DH8" s="8">
        <f t="shared" si="2"/>
        <v>2</v>
      </c>
      <c r="DI8" s="8">
        <f t="shared" si="2"/>
        <v>3</v>
      </c>
      <c r="DJ8" s="8">
        <f t="shared" si="2"/>
        <v>4</v>
      </c>
      <c r="DK8" s="8">
        <f t="shared" si="2"/>
        <v>1</v>
      </c>
      <c r="DL8" s="8">
        <f t="shared" si="2"/>
        <v>2</v>
      </c>
      <c r="DM8" s="8">
        <f t="shared" si="2"/>
        <v>3</v>
      </c>
      <c r="DN8" s="8">
        <f t="shared" si="2"/>
        <v>4</v>
      </c>
      <c r="DO8" s="8">
        <f t="shared" si="2"/>
        <v>1</v>
      </c>
      <c r="DP8" s="8">
        <f t="shared" si="2"/>
        <v>2</v>
      </c>
      <c r="DQ8" s="8">
        <f t="shared" si="2"/>
        <v>3</v>
      </c>
      <c r="DR8" s="8">
        <f t="shared" si="2"/>
        <v>4</v>
      </c>
      <c r="DS8" s="8">
        <f t="shared" si="2"/>
        <v>1</v>
      </c>
      <c r="DT8" s="8">
        <f t="shared" si="2"/>
        <v>2</v>
      </c>
      <c r="DU8" s="8">
        <f t="shared" si="2"/>
        <v>3</v>
      </c>
      <c r="DV8" s="8">
        <f t="shared" si="2"/>
        <v>4</v>
      </c>
      <c r="DW8" s="8">
        <f t="shared" si="2"/>
        <v>1</v>
      </c>
      <c r="DX8" s="8">
        <f t="shared" si="2"/>
        <v>2</v>
      </c>
      <c r="DY8" s="8">
        <f t="shared" si="2"/>
        <v>3</v>
      </c>
      <c r="DZ8" s="8">
        <f t="shared" si="2"/>
        <v>4</v>
      </c>
      <c r="EA8" s="8">
        <f t="shared" si="2"/>
        <v>1</v>
      </c>
      <c r="EB8" s="8">
        <f t="shared" si="2"/>
        <v>2</v>
      </c>
      <c r="EC8" s="8">
        <f t="shared" ref="EC8:FX8" si="3">MAX(MOD(EB8+1,5),1)</f>
        <v>3</v>
      </c>
      <c r="ED8" s="8">
        <f t="shared" si="3"/>
        <v>4</v>
      </c>
      <c r="EE8" s="8">
        <f t="shared" si="3"/>
        <v>1</v>
      </c>
      <c r="EF8" s="8">
        <f t="shared" si="3"/>
        <v>2</v>
      </c>
      <c r="EG8" s="8">
        <f t="shared" si="3"/>
        <v>3</v>
      </c>
      <c r="EH8" s="8">
        <f t="shared" si="3"/>
        <v>4</v>
      </c>
      <c r="EI8" s="8">
        <f t="shared" si="3"/>
        <v>1</v>
      </c>
      <c r="EJ8" s="8">
        <f t="shared" si="3"/>
        <v>2</v>
      </c>
      <c r="EK8" s="8">
        <f t="shared" si="3"/>
        <v>3</v>
      </c>
      <c r="EL8" s="8">
        <f t="shared" si="3"/>
        <v>4</v>
      </c>
      <c r="EM8" s="8">
        <f t="shared" si="3"/>
        <v>1</v>
      </c>
      <c r="EN8" s="8">
        <f t="shared" si="3"/>
        <v>2</v>
      </c>
      <c r="EO8" s="8">
        <f t="shared" si="3"/>
        <v>3</v>
      </c>
      <c r="EP8" s="8">
        <f t="shared" si="3"/>
        <v>4</v>
      </c>
      <c r="EQ8" s="8">
        <f t="shared" si="3"/>
        <v>1</v>
      </c>
      <c r="ER8" s="8">
        <f t="shared" si="3"/>
        <v>2</v>
      </c>
      <c r="ES8" s="8">
        <f t="shared" si="3"/>
        <v>3</v>
      </c>
      <c r="ET8" s="8">
        <f t="shared" si="3"/>
        <v>4</v>
      </c>
      <c r="EU8" s="8">
        <f t="shared" si="3"/>
        <v>1</v>
      </c>
      <c r="EV8" s="8">
        <f t="shared" si="3"/>
        <v>2</v>
      </c>
      <c r="EW8" s="8">
        <f t="shared" si="3"/>
        <v>3</v>
      </c>
      <c r="EX8" s="8">
        <f t="shared" si="3"/>
        <v>4</v>
      </c>
      <c r="EY8" s="8">
        <f t="shared" si="3"/>
        <v>1</v>
      </c>
      <c r="EZ8" s="8">
        <f t="shared" si="3"/>
        <v>2</v>
      </c>
      <c r="FA8" s="8">
        <f t="shared" si="3"/>
        <v>3</v>
      </c>
      <c r="FB8" s="8">
        <f t="shared" si="3"/>
        <v>4</v>
      </c>
      <c r="FC8" s="8">
        <f t="shared" si="3"/>
        <v>1</v>
      </c>
      <c r="FD8" s="8">
        <f t="shared" si="3"/>
        <v>2</v>
      </c>
      <c r="FE8" s="8">
        <f t="shared" si="3"/>
        <v>3</v>
      </c>
      <c r="FF8" s="8">
        <f t="shared" si="3"/>
        <v>4</v>
      </c>
      <c r="FG8" s="8">
        <f t="shared" si="3"/>
        <v>1</v>
      </c>
      <c r="FH8" s="8">
        <f t="shared" si="3"/>
        <v>2</v>
      </c>
      <c r="FI8" s="8">
        <f t="shared" si="3"/>
        <v>3</v>
      </c>
      <c r="FJ8" s="8">
        <f t="shared" si="3"/>
        <v>4</v>
      </c>
      <c r="FK8" s="8">
        <f t="shared" si="3"/>
        <v>1</v>
      </c>
      <c r="FL8" s="8">
        <f t="shared" si="3"/>
        <v>2</v>
      </c>
      <c r="FM8" s="8">
        <f t="shared" si="3"/>
        <v>3</v>
      </c>
      <c r="FN8" s="8">
        <f t="shared" si="3"/>
        <v>4</v>
      </c>
      <c r="FO8" s="8">
        <f t="shared" si="3"/>
        <v>1</v>
      </c>
      <c r="FP8" s="8">
        <f t="shared" si="3"/>
        <v>2</v>
      </c>
      <c r="FQ8" s="8">
        <f t="shared" si="3"/>
        <v>3</v>
      </c>
      <c r="FR8" s="8">
        <f t="shared" si="3"/>
        <v>4</v>
      </c>
      <c r="FS8" s="8">
        <f t="shared" si="3"/>
        <v>1</v>
      </c>
      <c r="FT8" s="8">
        <f t="shared" si="3"/>
        <v>2</v>
      </c>
      <c r="FU8" s="8">
        <f t="shared" si="3"/>
        <v>3</v>
      </c>
      <c r="FV8" s="8">
        <f t="shared" si="3"/>
        <v>4</v>
      </c>
      <c r="FW8" s="8">
        <f t="shared" si="3"/>
        <v>1</v>
      </c>
      <c r="FX8" s="8">
        <f t="shared" si="3"/>
        <v>2</v>
      </c>
    </row>
    <row r="9" spans="1:180" x14ac:dyDescent="0.3">
      <c r="A9" s="9"/>
    </row>
    <row r="10" spans="1:180" x14ac:dyDescent="0.3">
      <c r="B10" s="10" t="s">
        <v>7</v>
      </c>
    </row>
    <row r="11" spans="1:180" s="11" customFormat="1" x14ac:dyDescent="0.3">
      <c r="B11" s="11" t="s">
        <v>10</v>
      </c>
      <c r="C11" s="11">
        <v>2.4256200660967241E-2</v>
      </c>
      <c r="D11" s="11">
        <v>-0.3016111276206202</v>
      </c>
      <c r="E11" s="11">
        <v>-0.18664833118335786</v>
      </c>
      <c r="F11" s="11">
        <v>5.9961376535383561E-2</v>
      </c>
      <c r="G11" s="11">
        <v>0.40371437421479867</v>
      </c>
      <c r="H11" s="11">
        <v>-0.40675092533762852</v>
      </c>
      <c r="I11" s="11">
        <v>-0.21866674471871428</v>
      </c>
      <c r="J11" s="11">
        <v>1.0531419190183661E-2</v>
      </c>
      <c r="K11" s="11">
        <v>0.33465345250079293</v>
      </c>
      <c r="L11" s="11">
        <v>0.14769298751660243</v>
      </c>
      <c r="M11" s="11">
        <v>-0.20239540480215656</v>
      </c>
      <c r="N11" s="11">
        <v>-0.37888067865631264</v>
      </c>
      <c r="O11" s="11">
        <v>-0.49536609209541987</v>
      </c>
      <c r="P11" s="11">
        <v>-0.52548059536163527</v>
      </c>
      <c r="Q11" s="11">
        <v>-0.51291604942667124</v>
      </c>
      <c r="R11" s="11">
        <v>-0.42681133679371036</v>
      </c>
      <c r="S11" s="11">
        <v>-0.17704859509938464</v>
      </c>
      <c r="T11" s="11">
        <v>6.3418013227151293E-2</v>
      </c>
      <c r="U11" s="11">
        <v>-6.442097955903843E-2</v>
      </c>
      <c r="V11" s="11">
        <v>-0.35298657855688947</v>
      </c>
      <c r="W11" s="11">
        <v>-0.3983877466858245</v>
      </c>
      <c r="X11" s="11">
        <v>0.3083130015810201</v>
      </c>
      <c r="Y11" s="11">
        <v>-0.26810244102539926</v>
      </c>
      <c r="Z11" s="11">
        <v>-0.40850210862710384</v>
      </c>
      <c r="AA11" s="11">
        <v>-0.2924388692343195</v>
      </c>
      <c r="AB11" s="11">
        <v>-2.0092703762225998E-2</v>
      </c>
      <c r="AC11" s="11">
        <v>-0.26031183316223033</v>
      </c>
      <c r="AD11" s="11">
        <v>0.46201198640373237</v>
      </c>
      <c r="AE11" s="11">
        <v>-0.22295029622151338</v>
      </c>
      <c r="AF11" s="11">
        <v>0.1492503375444556</v>
      </c>
      <c r="AG11" s="11">
        <v>0.2631142196100843</v>
      </c>
      <c r="AH11" s="11">
        <v>0.51004751062879738</v>
      </c>
      <c r="AI11" s="11">
        <v>-0.36312290007765174</v>
      </c>
      <c r="AJ11" s="11">
        <v>-0.15427425794077845</v>
      </c>
      <c r="AK11" s="11">
        <v>-0.4673837591249525</v>
      </c>
      <c r="AL11" s="11">
        <v>-0.3963322288665419</v>
      </c>
      <c r="AM11" s="11">
        <v>-0.19784374003725813</v>
      </c>
      <c r="AN11" s="11">
        <v>0.1676286161645438</v>
      </c>
      <c r="AO11" s="11">
        <v>-0.16516990905320911</v>
      </c>
      <c r="AP11" s="11">
        <v>-0.21815578702117144</v>
      </c>
      <c r="AQ11" s="11">
        <v>0.39711034990321004</v>
      </c>
      <c r="AR11" s="11">
        <v>-0.24692382128569687</v>
      </c>
      <c r="AS11" s="11">
        <v>0.39233948377081185</v>
      </c>
      <c r="AT11" s="11">
        <v>-0.24070252974265346</v>
      </c>
      <c r="AU11" s="11">
        <v>-0.3302627922999602</v>
      </c>
      <c r="AV11" s="11">
        <v>-0.27815753091724515</v>
      </c>
      <c r="AW11" s="11">
        <v>-0.31057651580247631</v>
      </c>
      <c r="AX11" s="11">
        <v>-0.37860365866637508</v>
      </c>
      <c r="AY11" s="11">
        <v>-0.32685853156041861</v>
      </c>
      <c r="AZ11" s="11">
        <v>-0.31808654673645059</v>
      </c>
      <c r="BA11" s="11">
        <v>2.6999313668105516E-2</v>
      </c>
      <c r="BB11" s="11">
        <v>-0.33811810067184095</v>
      </c>
      <c r="BC11" s="11">
        <v>9.4446804501093315E-2</v>
      </c>
      <c r="BD11" s="11">
        <v>7.2630545663167692E-2</v>
      </c>
      <c r="BE11" s="11">
        <v>0.10851863605866148</v>
      </c>
      <c r="BF11" s="11">
        <v>-0.15551339393921743</v>
      </c>
      <c r="BG11" s="11">
        <v>3.5910246383590659E-2</v>
      </c>
      <c r="BH11" s="11">
        <v>-0.11490413180142983</v>
      </c>
      <c r="BI11" s="11">
        <v>0.76116671149580395</v>
      </c>
      <c r="BJ11" s="11">
        <v>-0.18987748791185241</v>
      </c>
      <c r="BK11" s="11">
        <v>-0.32113323483700762</v>
      </c>
      <c r="BL11" s="11">
        <v>1.5671533674530447E-2</v>
      </c>
      <c r="BM11" s="11">
        <v>-9.2642591051395121E-2</v>
      </c>
      <c r="BN11" s="11">
        <v>3.7152304269150366E-2</v>
      </c>
      <c r="BO11" s="11">
        <v>0.14125121860088058</v>
      </c>
      <c r="BP11" s="11">
        <v>-0.3045752540156606</v>
      </c>
      <c r="BQ11" s="11">
        <v>-0.44290223941849033</v>
      </c>
      <c r="BR11" s="11">
        <v>2.6561496007920987E-2</v>
      </c>
      <c r="BS11" s="11">
        <v>7.3600496154799924E-2</v>
      </c>
      <c r="BT11" s="11">
        <v>1.0814371787380355</v>
      </c>
      <c r="BU11" s="11">
        <v>6.5194945279129779E-2</v>
      </c>
      <c r="BV11" s="11">
        <v>0.13732887105768601</v>
      </c>
      <c r="BW11" s="11">
        <v>-0.17141578264718313</v>
      </c>
      <c r="BX11" s="11">
        <v>-4.7164399137420189E-2</v>
      </c>
      <c r="BY11" s="11">
        <v>-0.23313096973617456</v>
      </c>
      <c r="BZ11" s="11">
        <v>-9.6332421193421627E-2</v>
      </c>
      <c r="CA11" s="11">
        <v>-0.22682477731275616</v>
      </c>
      <c r="CB11" s="11">
        <v>3.8009187882273102E-2</v>
      </c>
      <c r="CC11" s="11">
        <v>-0.31435912183157577</v>
      </c>
      <c r="CD11" s="11">
        <v>-0.16355240262257906</v>
      </c>
      <c r="CE11" s="11">
        <v>0.21727010888770737</v>
      </c>
      <c r="CF11" s="11">
        <v>-0.27526768883302472</v>
      </c>
      <c r="CG11" s="11">
        <v>4.1709333926734225E-2</v>
      </c>
      <c r="CH11" s="11">
        <v>-0.26674503244219078</v>
      </c>
      <c r="CI11" s="11">
        <v>-9.9184691681369341E-2</v>
      </c>
      <c r="CJ11" s="11">
        <v>0.34532674202864988</v>
      </c>
      <c r="CK11" s="11">
        <v>0.47110377006015475</v>
      </c>
      <c r="CL11" s="11">
        <v>0.31068274657691813</v>
      </c>
      <c r="CM11" s="11">
        <v>0.14342079219264245</v>
      </c>
      <c r="CN11" s="11">
        <v>-7.4440587775594008E-2</v>
      </c>
      <c r="CO11" s="11">
        <v>8.4550008357488271E-2</v>
      </c>
      <c r="CP11" s="11">
        <v>0.31578302500599092</v>
      </c>
      <c r="CQ11" s="11">
        <v>0.51468320326154315</v>
      </c>
      <c r="CR11" s="11">
        <v>-4.8547201081203084E-2</v>
      </c>
      <c r="CS11" s="11">
        <v>-0.18189505064779957</v>
      </c>
      <c r="CT11" s="11">
        <v>0.16296877503773982</v>
      </c>
      <c r="CU11" s="11">
        <v>-0.13713332501837136</v>
      </c>
      <c r="CV11" s="11">
        <v>0.68115569343057014</v>
      </c>
      <c r="CW11" s="11">
        <v>0.73609481343970407</v>
      </c>
      <c r="CX11" s="11">
        <v>0.25991576812725503</v>
      </c>
      <c r="CY11" s="11">
        <v>0.65179584233701016</v>
      </c>
      <c r="CZ11" s="11">
        <v>-0.15053030051668984</v>
      </c>
      <c r="DA11" s="11">
        <v>-0.11389519853155727</v>
      </c>
      <c r="DB11" s="11">
        <v>0.47056055162554183</v>
      </c>
      <c r="DC11" s="11">
        <v>0.14951640868853797</v>
      </c>
      <c r="DD11" s="11">
        <v>0.46307404018994114</v>
      </c>
      <c r="DE11" s="11">
        <v>0.16079926507326639</v>
      </c>
      <c r="DF11" s="11">
        <v>-5.8572534088272149E-2</v>
      </c>
      <c r="DG11" s="11">
        <v>-0.16424152329271433</v>
      </c>
      <c r="DH11" s="11">
        <v>1.1702118006441905E-2</v>
      </c>
      <c r="DI11" s="11">
        <v>-0.22007196283510214</v>
      </c>
      <c r="DJ11" s="11">
        <v>0.1119075494087481</v>
      </c>
      <c r="DK11" s="11">
        <v>0.29076370853912864</v>
      </c>
      <c r="DL11" s="11">
        <v>-0.29589399314905152</v>
      </c>
      <c r="DM11" s="11">
        <v>0.8861917483321976</v>
      </c>
      <c r="DN11" s="11">
        <v>1.0639827862119706</v>
      </c>
      <c r="DO11" s="11">
        <v>0.38673428559406337</v>
      </c>
      <c r="DP11" s="11">
        <v>8.3899902658081185E-2</v>
      </c>
      <c r="DQ11" s="11">
        <v>0.23499449363531222</v>
      </c>
      <c r="DR11" s="11">
        <v>0.12528033277795234</v>
      </c>
      <c r="DS11" s="11">
        <v>9.6364122336900102E-2</v>
      </c>
      <c r="DT11" s="11">
        <v>-0.32288688966662366</v>
      </c>
      <c r="DU11" s="11">
        <v>0.47876611832530513</v>
      </c>
      <c r="DV11" s="11">
        <v>-0.15768901858021833</v>
      </c>
      <c r="DW11" s="11">
        <v>-0.17963583318953646</v>
      </c>
      <c r="DX11" s="11">
        <v>-0.33760544078899457</v>
      </c>
      <c r="DY11" s="11">
        <v>-0.1221509038509062</v>
      </c>
      <c r="DZ11" s="11">
        <v>6.7862204589318242E-2</v>
      </c>
      <c r="EA11" s="11">
        <v>0.7580821668632155</v>
      </c>
      <c r="EB11" s="11">
        <v>0.57470938985244435</v>
      </c>
      <c r="EC11" s="11">
        <v>0.5158834463154931</v>
      </c>
      <c r="ED11" s="11">
        <v>1.0546340537665493</v>
      </c>
      <c r="EE11" s="11">
        <v>0.90082565920075253</v>
      </c>
      <c r="EF11" s="11">
        <v>0.51154539059607396</v>
      </c>
      <c r="EG11" s="11">
        <v>3.5189955725388626E-2</v>
      </c>
      <c r="EH11" s="11">
        <v>0.72072183292164438</v>
      </c>
      <c r="EI11" s="11">
        <v>0.1132497484622893</v>
      </c>
      <c r="EJ11" s="11">
        <v>0.21578863475717827</v>
      </c>
      <c r="EK11" s="11">
        <v>7.5340957222386803E-2</v>
      </c>
      <c r="EL11" s="11">
        <v>1.0310399909823296</v>
      </c>
      <c r="EM11" s="11">
        <v>0.73074384610779608</v>
      </c>
      <c r="EN11" s="11">
        <v>1.695563015982275</v>
      </c>
      <c r="EO11" s="11">
        <v>1.1473491509690201</v>
      </c>
      <c r="EP11" s="11">
        <v>-2.9232281649134235E-2</v>
      </c>
      <c r="EQ11" s="11">
        <v>1.1567594598400948</v>
      </c>
      <c r="ER11" s="11">
        <v>0.54698868963607483</v>
      </c>
      <c r="ES11" s="11">
        <v>0.4771023388393491</v>
      </c>
      <c r="ET11" s="11">
        <v>0.88369454367648403</v>
      </c>
      <c r="EU11" s="11">
        <v>1.0980052720191471</v>
      </c>
      <c r="EV11" s="11">
        <v>0.65338949697846915</v>
      </c>
      <c r="EW11" s="11">
        <v>0.28521247985334536</v>
      </c>
      <c r="EX11" s="11">
        <v>0.30087553767523467</v>
      </c>
      <c r="EY11" s="11">
        <v>1.7662563073546294</v>
      </c>
      <c r="EZ11" s="11">
        <v>1.2935957144611763</v>
      </c>
      <c r="FA11" s="11">
        <v>0.29004123102826612</v>
      </c>
      <c r="FB11" s="11">
        <v>1.3284475782014773</v>
      </c>
      <c r="FC11" s="11">
        <v>2.5134877394680801</v>
      </c>
      <c r="FD11" s="11">
        <v>0.15283159780536515</v>
      </c>
      <c r="FE11" s="11">
        <v>0.2272135342853745</v>
      </c>
      <c r="FF11" s="11">
        <v>0.97505738196005065</v>
      </c>
      <c r="FG11" s="11">
        <v>-3.3016913552830041E-2</v>
      </c>
      <c r="FH11" s="11">
        <v>-0.20311015660792975</v>
      </c>
      <c r="FI11" s="11">
        <v>0.4060601490022604</v>
      </c>
      <c r="FJ11" s="11">
        <v>0.30301394401319132</v>
      </c>
      <c r="FK11" s="11">
        <v>-4.0654094372464623E-2</v>
      </c>
      <c r="FL11" s="11">
        <v>0.97652787481943593</v>
      </c>
      <c r="FM11" s="11">
        <v>-2.0980773553216887E-2</v>
      </c>
      <c r="FN11" s="11">
        <v>0.10580775895190746</v>
      </c>
      <c r="FO11" s="11">
        <v>-0.29079207129304702</v>
      </c>
      <c r="FP11" s="11">
        <v>0.17257738515252705</v>
      </c>
      <c r="FQ11" s="11">
        <v>1.268444326788168</v>
      </c>
      <c r="FR11" s="11">
        <v>1.0217861232462644</v>
      </c>
      <c r="FS11" s="11">
        <v>1.1927085563986044</v>
      </c>
      <c r="FT11" s="11">
        <v>0.25932544377409472</v>
      </c>
      <c r="FU11" s="11">
        <v>1.3251775314138208</v>
      </c>
      <c r="FV11" s="11">
        <v>0.86406741374427432</v>
      </c>
      <c r="FW11" s="11">
        <v>0.71546173473135166</v>
      </c>
      <c r="FX11" s="11">
        <v>1.0697725785948611</v>
      </c>
    </row>
    <row r="12" spans="1:180" s="11" customFormat="1" x14ac:dyDescent="0.3">
      <c r="B12" s="11" t="s">
        <v>11</v>
      </c>
      <c r="C12" s="11">
        <v>0.2857453424710113</v>
      </c>
      <c r="D12" s="11">
        <v>-0.4478024025549765</v>
      </c>
      <c r="E12" s="11">
        <v>-2.9760221687144262E-2</v>
      </c>
      <c r="F12" s="11">
        <v>-0.23523477199871434</v>
      </c>
      <c r="G12" s="11">
        <v>0.32709790197552646</v>
      </c>
      <c r="H12" s="11">
        <v>-0.43408094206712722</v>
      </c>
      <c r="I12" s="11">
        <v>-0.51757933152219626</v>
      </c>
      <c r="J12" s="11">
        <v>-6.5915848746120401E-2</v>
      </c>
      <c r="K12" s="11">
        <v>0.32835772535345253</v>
      </c>
      <c r="L12" s="11">
        <v>0.62933698725343812</v>
      </c>
      <c r="M12" s="11">
        <v>-0.4227809869093957</v>
      </c>
      <c r="N12" s="11">
        <v>-0.40498598054082291</v>
      </c>
      <c r="O12" s="11">
        <v>-0.53892804815793283</v>
      </c>
      <c r="P12" s="11">
        <v>-0.4478024025549765</v>
      </c>
      <c r="Q12" s="11">
        <v>-0.55798789640158586</v>
      </c>
      <c r="R12" s="11">
        <v>-0.47153735838736965</v>
      </c>
      <c r="S12" s="11">
        <v>-0.53892804815793283</v>
      </c>
      <c r="T12" s="11">
        <v>-0.32349609100118437</v>
      </c>
      <c r="U12" s="11">
        <v>-0.43939564513759111</v>
      </c>
      <c r="V12" s="11">
        <v>-0.53405884734682385</v>
      </c>
      <c r="W12" s="11">
        <v>-0.48531739761628101</v>
      </c>
      <c r="X12" s="11">
        <v>0.41382119003490236</v>
      </c>
      <c r="Y12" s="11">
        <v>-0.17019971280719504</v>
      </c>
      <c r="Z12" s="11">
        <v>-0.53405884734682385</v>
      </c>
      <c r="AA12" s="11">
        <v>-0.33198712106596473</v>
      </c>
      <c r="AB12" s="11">
        <v>-0.1982943248197665</v>
      </c>
      <c r="AC12" s="11">
        <v>-0.48427268047370764</v>
      </c>
      <c r="AD12" s="11">
        <v>-0.53405884734682385</v>
      </c>
      <c r="AE12" s="11">
        <v>-0.49805614164888251</v>
      </c>
      <c r="AF12" s="11">
        <v>-0.4478024025549765</v>
      </c>
      <c r="AG12" s="11">
        <v>-0.15525642074464638</v>
      </c>
      <c r="AH12" s="11">
        <v>1.4166968795133503</v>
      </c>
      <c r="AI12" s="11">
        <v>-0.43170674707462914</v>
      </c>
      <c r="AJ12" s="11">
        <v>0.42003482269943321</v>
      </c>
      <c r="AK12" s="11">
        <v>-0.48363774459759301</v>
      </c>
      <c r="AL12" s="11">
        <v>-0.22456654351151478</v>
      </c>
      <c r="AM12" s="11">
        <v>1.9588330873998062E-3</v>
      </c>
      <c r="AN12" s="11">
        <v>5.9036923015425721E-2</v>
      </c>
      <c r="AO12" s="11">
        <v>0.24829991425151809</v>
      </c>
      <c r="AP12" s="11">
        <v>-0.53405884734682385</v>
      </c>
      <c r="AQ12" s="11">
        <v>0.19747365898927505</v>
      </c>
      <c r="AR12" s="11">
        <v>-0.36844134542174034</v>
      </c>
      <c r="AS12" s="11">
        <v>-0.12030285556784588</v>
      </c>
      <c r="AT12" s="11">
        <v>-0.34562500210771208</v>
      </c>
      <c r="AU12" s="11">
        <v>-0.43910828053778717</v>
      </c>
      <c r="AV12" s="11">
        <v>-0.4478024025549765</v>
      </c>
      <c r="AW12" s="11">
        <v>-0.42320529694869147</v>
      </c>
      <c r="AX12" s="11">
        <v>-0.44656959514021066</v>
      </c>
      <c r="AY12" s="11">
        <v>-0.21245214625144593</v>
      </c>
      <c r="AZ12" s="11">
        <v>-0.27425554723412093</v>
      </c>
      <c r="BA12" s="11">
        <v>0.41082569659017198</v>
      </c>
      <c r="BB12" s="11">
        <v>-0.34837796878746363</v>
      </c>
      <c r="BC12" s="11">
        <v>8.8354306609013236E-2</v>
      </c>
      <c r="BD12" s="11">
        <v>3.6827372878527706E-2</v>
      </c>
      <c r="BE12" s="11">
        <v>-0.21401777598249766</v>
      </c>
      <c r="BF12" s="11">
        <v>-0.32988251344926245</v>
      </c>
      <c r="BG12" s="11">
        <v>-0.10884887485427214</v>
      </c>
      <c r="BH12" s="11">
        <v>0.1428132371722467</v>
      </c>
      <c r="BI12" s="11">
        <v>1.3500760867341894</v>
      </c>
      <c r="BJ12" s="11">
        <v>3.1115627289897876E-2</v>
      </c>
      <c r="BK12" s="11">
        <v>-0.38600287831262814</v>
      </c>
      <c r="BL12" s="11">
        <v>-0.13576322672182103</v>
      </c>
      <c r="BM12" s="11">
        <v>-2.0144873297853569E-2</v>
      </c>
      <c r="BN12" s="11">
        <v>0.30662531415733185</v>
      </c>
      <c r="BO12" s="11">
        <v>-3.9075013415353389E-2</v>
      </c>
      <c r="BP12" s="11">
        <v>-0.4478024025549765</v>
      </c>
      <c r="BQ12" s="11">
        <v>-0.41644924156798135</v>
      </c>
      <c r="BR12" s="11">
        <v>0.43346315726336726</v>
      </c>
      <c r="BS12" s="11">
        <v>-0.19153671091109326</v>
      </c>
      <c r="BT12" s="11">
        <v>1.5315486615497345</v>
      </c>
      <c r="BU12" s="11">
        <v>-8.9390619332288396E-2</v>
      </c>
      <c r="BV12" s="11">
        <v>-0.23811937732842781</v>
      </c>
      <c r="BW12" s="11">
        <v>-0.53892804815793283</v>
      </c>
      <c r="BX12" s="11">
        <v>6.8895769749213714E-2</v>
      </c>
      <c r="BY12" s="11">
        <v>-0.55798789640158586</v>
      </c>
      <c r="BZ12" s="11">
        <v>-0.4769996942354684</v>
      </c>
      <c r="CA12" s="11">
        <v>-0.49330818022405121</v>
      </c>
      <c r="CB12" s="11">
        <v>0.6949719246730246</v>
      </c>
      <c r="CC12" s="11">
        <v>-0.48525405224550588</v>
      </c>
      <c r="CD12" s="11">
        <v>0.1299194958956289</v>
      </c>
      <c r="CE12" s="11">
        <v>0.21598450346829762</v>
      </c>
      <c r="CF12" s="11">
        <v>-0.30338330230598176</v>
      </c>
      <c r="CG12" s="11">
        <v>5.2214349175195934E-2</v>
      </c>
      <c r="CH12" s="11">
        <v>-0.53405884734682385</v>
      </c>
      <c r="CI12" s="11">
        <v>-0.26218012641772909</v>
      </c>
      <c r="CJ12" s="11">
        <v>1.0548944658256796</v>
      </c>
      <c r="CK12" s="11">
        <v>0.88027881046338696</v>
      </c>
      <c r="CL12" s="11">
        <v>1.0285209647590372</v>
      </c>
      <c r="CM12" s="11">
        <v>0.53561919455673679</v>
      </c>
      <c r="CN12" s="11">
        <v>-0.16780181946409944</v>
      </c>
      <c r="CO12" s="11">
        <v>0.29753930179795524</v>
      </c>
      <c r="CP12" s="11">
        <v>0.40323968547745265</v>
      </c>
      <c r="CQ12" s="11">
        <v>2.3405169834192749</v>
      </c>
      <c r="CR12" s="11">
        <v>0.16827777957752763</v>
      </c>
      <c r="CS12" s="11">
        <v>0.1340970334722254</v>
      </c>
      <c r="CT12" s="11">
        <v>0.13023526436490515</v>
      </c>
      <c r="CU12" s="11">
        <v>2.9237176337740686E-2</v>
      </c>
      <c r="CV12" s="11">
        <v>-0.31916950931847798</v>
      </c>
      <c r="CW12" s="11">
        <v>0.4303539076947458</v>
      </c>
      <c r="CX12" s="11">
        <v>4.2294958156240459E-2</v>
      </c>
      <c r="CY12" s="11">
        <v>2.1086524553773374</v>
      </c>
      <c r="CZ12" s="11">
        <v>-6.7606804787273586E-2</v>
      </c>
      <c r="DA12" s="11">
        <v>-0.49936295744006165</v>
      </c>
      <c r="DB12" s="11">
        <v>0.30573792119087956</v>
      </c>
      <c r="DC12" s="11">
        <v>-0.20825732380264433</v>
      </c>
      <c r="DD12" s="11">
        <v>0.60112217050477879</v>
      </c>
      <c r="DE12" s="11">
        <v>-0.13516823751988966</v>
      </c>
      <c r="DF12" s="11">
        <v>-0.36192667813663665</v>
      </c>
      <c r="DG12" s="11">
        <v>-0.53892804815793283</v>
      </c>
      <c r="DH12" s="11">
        <v>-0.4478024025549765</v>
      </c>
      <c r="DI12" s="11">
        <v>0.41997258197759751</v>
      </c>
      <c r="DJ12" s="11">
        <v>3.0271014958125342E-3</v>
      </c>
      <c r="DK12" s="11">
        <v>-9.6955548098551461E-2</v>
      </c>
      <c r="DL12" s="11">
        <v>-0.22386047264142162</v>
      </c>
      <c r="DM12" s="11">
        <v>2.081803534665307</v>
      </c>
      <c r="DN12" s="11">
        <v>2.5824472783399806</v>
      </c>
      <c r="DO12" s="11">
        <v>-0.11849339878202136</v>
      </c>
      <c r="DP12" s="11">
        <v>-0.37287362157944903</v>
      </c>
      <c r="DQ12" s="11">
        <v>6.5150032053716556E-2</v>
      </c>
      <c r="DR12" s="11">
        <v>-0.22280895389310795</v>
      </c>
      <c r="DS12" s="11">
        <v>3.8464285206014852E-2</v>
      </c>
      <c r="DT12" s="11">
        <v>-0.12306248725889408</v>
      </c>
      <c r="DU12" s="11">
        <v>-0.38824657429782716</v>
      </c>
      <c r="DV12" s="11">
        <v>-0.25885290206065864</v>
      </c>
      <c r="DW12" s="11">
        <v>-0.53892804815793283</v>
      </c>
      <c r="DX12" s="11">
        <v>-0.25553218243223469</v>
      </c>
      <c r="DY12" s="11">
        <v>0.16436602053638538</v>
      </c>
      <c r="DZ12" s="11">
        <v>-0.42939812000122746</v>
      </c>
      <c r="EA12" s="11">
        <v>1.392822908199141</v>
      </c>
      <c r="EB12" s="11">
        <v>-0.3250111432356188</v>
      </c>
      <c r="EC12" s="11">
        <v>0.28067062126112508</v>
      </c>
      <c r="ED12" s="11">
        <v>0.53829141813890558</v>
      </c>
      <c r="EE12" s="11">
        <v>1.6744883824889827</v>
      </c>
      <c r="EF12" s="11">
        <v>1.2841988296189843</v>
      </c>
      <c r="EG12" s="11">
        <v>-0.43120164053726739</v>
      </c>
      <c r="EH12" s="11">
        <v>2.6879857696351648</v>
      </c>
      <c r="EI12" s="11">
        <v>-0.43730072863391029</v>
      </c>
      <c r="EJ12" s="11">
        <v>1.1477823609259969</v>
      </c>
      <c r="EK12" s="11">
        <v>-2.1523215670289558E-2</v>
      </c>
      <c r="EL12" s="11">
        <v>0.44952933866323364</v>
      </c>
      <c r="EM12" s="11">
        <v>-0.16313251331810813</v>
      </c>
      <c r="EN12" s="11">
        <v>2.8393733079615266</v>
      </c>
      <c r="EO12" s="11">
        <v>1.6237849126660238</v>
      </c>
      <c r="EP12" s="11">
        <v>-0.47319568613832164</v>
      </c>
      <c r="EQ12" s="11">
        <v>4.6741325073537237</v>
      </c>
      <c r="ER12" s="11">
        <v>0.98580712431098194</v>
      </c>
      <c r="ES12" s="11">
        <v>0.70076679702460676</v>
      </c>
      <c r="ET12" s="11">
        <v>1.7656119446177254</v>
      </c>
      <c r="EU12" s="11">
        <v>1.5548129992652955</v>
      </c>
      <c r="EV12" s="11">
        <v>0.97838482643992342</v>
      </c>
      <c r="EW12" s="11">
        <v>0.4170900462061603</v>
      </c>
      <c r="EX12" s="11">
        <v>0.38711255040895953</v>
      </c>
      <c r="EY12" s="11">
        <v>2.145018690861618</v>
      </c>
      <c r="EZ12" s="11">
        <v>2.532228754725677</v>
      </c>
      <c r="FA12" s="11">
        <v>-1.5043210355314566E-2</v>
      </c>
      <c r="FB12" s="11">
        <v>1.3687029924440768</v>
      </c>
      <c r="FC12" s="11">
        <v>3.9294596454405228</v>
      </c>
      <c r="FD12" s="11">
        <v>-0.14677308495381608</v>
      </c>
      <c r="FE12" s="11">
        <v>-8.9055878137644387E-2</v>
      </c>
      <c r="FF12" s="11">
        <v>0.77639125956384991</v>
      </c>
      <c r="FG12" s="11">
        <v>0.54895160947064914</v>
      </c>
      <c r="FH12" s="11">
        <v>-0.27113060497683822</v>
      </c>
      <c r="FI12" s="11">
        <v>0.63530283542274957</v>
      </c>
      <c r="FJ12" s="11">
        <v>-0.40602626369176953</v>
      </c>
      <c r="FK12" s="11">
        <v>-0.48847300225965806</v>
      </c>
      <c r="FL12" s="11">
        <v>0.81069533784339631</v>
      </c>
      <c r="FM12" s="11">
        <v>-6.5890041733566843E-2</v>
      </c>
      <c r="FN12" s="11">
        <v>-0.61711495437282593</v>
      </c>
      <c r="FO12" s="11">
        <v>-0.55938188381050791</v>
      </c>
      <c r="FP12" s="11">
        <v>1.5326105159132226</v>
      </c>
      <c r="FQ12" s="11">
        <v>0.5883111880626386</v>
      </c>
      <c r="FR12" s="11">
        <v>1.0021440618791224</v>
      </c>
      <c r="FS12" s="11">
        <v>1.1663514748968868</v>
      </c>
      <c r="FT12" s="11">
        <v>0.24862165514954951</v>
      </c>
      <c r="FU12" s="11">
        <v>1.252485888210686</v>
      </c>
      <c r="FV12" s="11">
        <v>0.44099565864679618</v>
      </c>
      <c r="FW12" s="11">
        <v>8.4832907981719261E-2</v>
      </c>
      <c r="FX12" s="11">
        <v>0.94437527488498529</v>
      </c>
    </row>
    <row r="13" spans="1:180" s="11" customFormat="1" x14ac:dyDescent="0.3">
      <c r="B13" s="11" t="s">
        <v>12</v>
      </c>
      <c r="C13" s="11">
        <v>-0.34988777783094133</v>
      </c>
      <c r="D13" s="11">
        <v>-0.41313548288466367</v>
      </c>
      <c r="E13" s="11">
        <v>4.4814771848030011E-2</v>
      </c>
      <c r="F13" s="11">
        <v>-0.23440871311567815</v>
      </c>
      <c r="G13" s="11">
        <v>0.47835995511528528</v>
      </c>
      <c r="H13" s="11">
        <v>-0.62954857242177431</v>
      </c>
      <c r="I13" s="11">
        <v>-0.59795306551087324</v>
      </c>
      <c r="J13" s="11">
        <v>-0.3516674563744886</v>
      </c>
      <c r="K13" s="11">
        <v>-0.16916451866575125</v>
      </c>
      <c r="L13" s="11">
        <v>4.0228928358926219E-2</v>
      </c>
      <c r="M13" s="11">
        <v>-0.22446983231224596</v>
      </c>
      <c r="N13" s="11">
        <v>0.20769095663801476</v>
      </c>
      <c r="O13" s="11">
        <v>-0.64321844856864041</v>
      </c>
      <c r="P13" s="11">
        <v>-0.62954857242177431</v>
      </c>
      <c r="Q13" s="11">
        <v>-0.59795306551087324</v>
      </c>
      <c r="R13" s="11">
        <v>-0.65138013491447722</v>
      </c>
      <c r="S13" s="11">
        <v>-0.40584180348398241</v>
      </c>
      <c r="T13" s="11">
        <v>-0.37987887822300981</v>
      </c>
      <c r="U13" s="11">
        <v>-0.53068205258641676</v>
      </c>
      <c r="V13" s="11">
        <v>-0.65138013491447722</v>
      </c>
      <c r="W13" s="11">
        <v>-0.31753465572914519</v>
      </c>
      <c r="X13" s="11">
        <v>0.15859649747329183</v>
      </c>
      <c r="Y13" s="11">
        <v>0.25498356329134503</v>
      </c>
      <c r="Z13" s="11">
        <v>-0.45354410618649438</v>
      </c>
      <c r="AA13" s="11">
        <v>3.4451503314612809E-2</v>
      </c>
      <c r="AB13" s="11">
        <v>-0.23254184335463382</v>
      </c>
      <c r="AC13" s="11">
        <v>-0.45151145541223309</v>
      </c>
      <c r="AD13" s="11">
        <v>-0.37990653309250555</v>
      </c>
      <c r="AE13" s="11">
        <v>-0.39341077447584</v>
      </c>
      <c r="AF13" s="11">
        <v>-0.46262498902343946</v>
      </c>
      <c r="AG13" s="11">
        <v>0.23072395237891233</v>
      </c>
      <c r="AH13" s="11">
        <v>0.28248661788131962</v>
      </c>
      <c r="AI13" s="11">
        <v>-0.64780874627593332</v>
      </c>
      <c r="AJ13" s="11">
        <v>-0.24448736782181069</v>
      </c>
      <c r="AK13" s="11">
        <v>-0.29213370507931041</v>
      </c>
      <c r="AL13" s="11">
        <v>-0.32568345397485138</v>
      </c>
      <c r="AM13" s="11">
        <v>-0.24398469749663587</v>
      </c>
      <c r="AN13" s="11">
        <v>-1.3769841083103035E-2</v>
      </c>
      <c r="AO13" s="11">
        <v>-0.39928007052951503</v>
      </c>
      <c r="AP13" s="11">
        <v>-0.11472691114057415</v>
      </c>
      <c r="AQ13" s="11">
        <v>0.12792576579648066</v>
      </c>
      <c r="AR13" s="11">
        <v>0.2085911689996669</v>
      </c>
      <c r="AS13" s="11">
        <v>0.73805429265118461</v>
      </c>
      <c r="AT13" s="11">
        <v>0.26928588790420316</v>
      </c>
      <c r="AU13" s="11">
        <v>2.069328187178034E-2</v>
      </c>
      <c r="AV13" s="11">
        <v>-0.62954857242177431</v>
      </c>
      <c r="AW13" s="11">
        <v>-0.55199947485175505</v>
      </c>
      <c r="AX13" s="11">
        <v>-0.35323393251873542</v>
      </c>
      <c r="AY13" s="11">
        <v>-0.58205236566242491</v>
      </c>
      <c r="AZ13" s="11">
        <v>-8.1899513544718486E-2</v>
      </c>
      <c r="BA13" s="11">
        <v>0.69222035389629288</v>
      </c>
      <c r="BB13" s="11">
        <v>6.1988545096327667E-2</v>
      </c>
      <c r="BC13" s="11">
        <v>0.97430867482778349</v>
      </c>
      <c r="BD13" s="11">
        <v>-0.33393044730445398</v>
      </c>
      <c r="BE13" s="11">
        <v>-0.59795306551087324</v>
      </c>
      <c r="BF13" s="11">
        <v>0.82995087120138844</v>
      </c>
      <c r="BG13" s="11">
        <v>-4.074040702479529E-2</v>
      </c>
      <c r="BH13" s="11">
        <v>1.0675123917355152</v>
      </c>
      <c r="BI13" s="11">
        <v>0.23926265350356571</v>
      </c>
      <c r="BJ13" s="11">
        <v>-0.15621615285520532</v>
      </c>
      <c r="BK13" s="11">
        <v>-0.33962820648945691</v>
      </c>
      <c r="BL13" s="11">
        <v>0.63847086625253624</v>
      </c>
      <c r="BM13" s="11">
        <v>-5.4071793544361091E-2</v>
      </c>
      <c r="BN13" s="11">
        <v>0.44638565270350861</v>
      </c>
      <c r="BO13" s="11">
        <v>6.4869178259308324E-2</v>
      </c>
      <c r="BP13" s="11">
        <v>-0.42544421432366558</v>
      </c>
      <c r="BQ13" s="11">
        <v>-0.59795306551087324</v>
      </c>
      <c r="BR13" s="11">
        <v>-0.33362581331759017</v>
      </c>
      <c r="BS13" s="11">
        <v>0.4886975055109315</v>
      </c>
      <c r="BT13" s="11">
        <v>2.2297338671127824</v>
      </c>
      <c r="BU13" s="11">
        <v>0.30696589219040865</v>
      </c>
      <c r="BV13" s="11">
        <v>-0.21680732091413649</v>
      </c>
      <c r="BW13" s="11">
        <v>-0.29179985156208338</v>
      </c>
      <c r="BX13" s="11">
        <v>-0.49042803564041493</v>
      </c>
      <c r="BY13" s="11">
        <v>-0.30584647277382854</v>
      </c>
      <c r="BZ13" s="11">
        <v>-0.65138013491447722</v>
      </c>
      <c r="CA13" s="11">
        <v>-5.2047434786017394E-2</v>
      </c>
      <c r="CB13" s="11">
        <v>-0.28121135185859525</v>
      </c>
      <c r="CC13" s="11">
        <v>-0.34866466207159291</v>
      </c>
      <c r="CD13" s="11">
        <v>-9.0909418718525647E-2</v>
      </c>
      <c r="CE13" s="11">
        <v>-0.52504517586835797</v>
      </c>
      <c r="CF13" s="11">
        <v>0.8634755821604938</v>
      </c>
      <c r="CG13" s="11">
        <v>-0.35191508076310424</v>
      </c>
      <c r="CH13" s="11">
        <v>-0.12297281152769528</v>
      </c>
      <c r="CI13" s="11">
        <v>2.1025037814140979</v>
      </c>
      <c r="CJ13" s="11">
        <v>0.819791309202897</v>
      </c>
      <c r="CK13" s="11">
        <v>0.94860853525064037</v>
      </c>
      <c r="CL13" s="11">
        <v>0.40065861483143039</v>
      </c>
      <c r="CM13" s="11">
        <v>-0.29740807519830159</v>
      </c>
      <c r="CN13" s="11">
        <v>0.18604405487874834</v>
      </c>
      <c r="CO13" s="11">
        <v>0.71417688384967726</v>
      </c>
      <c r="CP13" s="11">
        <v>0.858542153543285</v>
      </c>
      <c r="CQ13" s="11">
        <v>1.7632369354506185</v>
      </c>
      <c r="CR13" s="11">
        <v>-0.41427364690098217</v>
      </c>
      <c r="CS13" s="11">
        <v>-0.23138159883752316</v>
      </c>
      <c r="CT13" s="11">
        <v>0.26468511585437215</v>
      </c>
      <c r="CU13" s="11">
        <v>-0.22006902662533245</v>
      </c>
      <c r="CV13" s="11">
        <v>-0.45037125040097176</v>
      </c>
      <c r="CW13" s="11">
        <v>0.17975970412982403</v>
      </c>
      <c r="CX13" s="11">
        <v>0.88876245286461231</v>
      </c>
      <c r="CY13" s="11">
        <v>0.62771801899967938</v>
      </c>
      <c r="CZ13" s="11">
        <v>0.39935154485750135</v>
      </c>
      <c r="DA13" s="11">
        <v>-3.677266713800937E-2</v>
      </c>
      <c r="DB13" s="11">
        <v>-0.21810336601898492</v>
      </c>
      <c r="DC13" s="11">
        <v>-0.57352725446730335</v>
      </c>
      <c r="DD13" s="11">
        <v>0.86211683961936536</v>
      </c>
      <c r="DE13" s="11">
        <v>-0.2835967453054089</v>
      </c>
      <c r="DF13" s="11">
        <v>6.1853027075973621E-2</v>
      </c>
      <c r="DG13" s="11">
        <v>-0.45785503078064682</v>
      </c>
      <c r="DH13" s="11">
        <v>-0.48774496430961545</v>
      </c>
      <c r="DI13" s="11">
        <v>-0.16034212928531671</v>
      </c>
      <c r="DJ13" s="11">
        <v>-0.14809169353602913</v>
      </c>
      <c r="DK13" s="11">
        <v>0.17936786604288812</v>
      </c>
      <c r="DL13" s="11">
        <v>-0.62954857242177431</v>
      </c>
      <c r="DM13" s="11">
        <v>2.0506302716575879</v>
      </c>
      <c r="DN13" s="11">
        <v>0.41044959818771165</v>
      </c>
      <c r="DO13" s="11">
        <v>-0.41646689153586247</v>
      </c>
      <c r="DP13" s="11">
        <v>-0.1375651232484586</v>
      </c>
      <c r="DQ13" s="11">
        <v>0.21427912788664724</v>
      </c>
      <c r="DR13" s="11">
        <v>0.47129859425278164</v>
      </c>
      <c r="DS13" s="11">
        <v>-0.42877791564133466</v>
      </c>
      <c r="DT13" s="11">
        <v>-0.14368884895452469</v>
      </c>
      <c r="DU13" s="11">
        <v>-0.35393502539155736</v>
      </c>
      <c r="DV13" s="11">
        <v>-0.41743837062876543</v>
      </c>
      <c r="DW13" s="11">
        <v>-0.51972806157299989</v>
      </c>
      <c r="DX13" s="11">
        <v>-0.62954857242177431</v>
      </c>
      <c r="DY13" s="11">
        <v>0.66219911248621233</v>
      </c>
      <c r="DZ13" s="11">
        <v>-0.39213254271736281</v>
      </c>
      <c r="EA13" s="11">
        <v>-0.19446636800062619</v>
      </c>
      <c r="EB13" s="11">
        <v>-0.62954857242177431</v>
      </c>
      <c r="EC13" s="11">
        <v>2.7974749690551037E-2</v>
      </c>
      <c r="ED13" s="11">
        <v>1.8881217910938775</v>
      </c>
      <c r="EE13" s="11">
        <v>0.65222498521982775</v>
      </c>
      <c r="EF13" s="11">
        <v>0.36040049409651959</v>
      </c>
      <c r="EG13" s="11">
        <v>-0.43274050760584487</v>
      </c>
      <c r="EH13" s="11">
        <v>1.185385144817624</v>
      </c>
      <c r="EI13" s="11">
        <v>-4.6789511295773835E-2</v>
      </c>
      <c r="EJ13" s="11">
        <v>0.51006366551384263</v>
      </c>
      <c r="EK13" s="11">
        <v>7.3165132870420632E-2</v>
      </c>
      <c r="EL13" s="11">
        <v>-0.24180181228108477</v>
      </c>
      <c r="EM13" s="11">
        <v>-0.25178590825622399</v>
      </c>
      <c r="EN13" s="11">
        <v>2.9072763425673593</v>
      </c>
      <c r="EO13" s="11">
        <v>2.1573629781705299</v>
      </c>
      <c r="EP13" s="11">
        <v>0.73534437940446207</v>
      </c>
      <c r="EQ13" s="11">
        <v>1.2795207866923397</v>
      </c>
      <c r="ER13" s="11">
        <v>0.42794766229166031</v>
      </c>
      <c r="ES13" s="11">
        <v>1.2031279834769752</v>
      </c>
      <c r="ET13" s="11">
        <v>3.0189886518497882</v>
      </c>
      <c r="EU13" s="11">
        <v>0.66680678413043959</v>
      </c>
      <c r="EV13" s="11">
        <v>-0.26200272530970181</v>
      </c>
      <c r="EW13" s="11">
        <v>0.82521014758301259</v>
      </c>
      <c r="EX13" s="11">
        <v>-8.8804309299045838E-3</v>
      </c>
      <c r="EY13" s="11">
        <v>0.22949444366327185</v>
      </c>
      <c r="EZ13" s="11">
        <v>0.73897923770346752</v>
      </c>
      <c r="FA13" s="11">
        <v>-5.0793076474196968E-3</v>
      </c>
      <c r="FB13" s="11">
        <v>1.304104870249936</v>
      </c>
      <c r="FC13" s="11">
        <v>1.4955770631274945</v>
      </c>
      <c r="FD13" s="11">
        <v>0.48969001696623299</v>
      </c>
      <c r="FE13" s="11">
        <v>0.62315022622481375</v>
      </c>
      <c r="FF13" s="11">
        <v>0.41157561028758977</v>
      </c>
      <c r="FG13" s="11">
        <v>0.51457911578766202</v>
      </c>
      <c r="FH13" s="11">
        <v>-0.39680515812744593</v>
      </c>
      <c r="FI13" s="11">
        <v>0.58838797435100809</v>
      </c>
      <c r="FJ13" s="11">
        <v>0.87043187353896878</v>
      </c>
      <c r="FK13" s="11">
        <v>-0.59036518994067821</v>
      </c>
      <c r="FL13" s="11">
        <v>2.7377962643675886</v>
      </c>
      <c r="FM13" s="11">
        <v>-0.52196598159970353</v>
      </c>
      <c r="FN13" s="11">
        <v>7.2524428244291145E-2</v>
      </c>
      <c r="FO13" s="11">
        <v>-0.12833415806392601</v>
      </c>
      <c r="FP13" s="11">
        <v>0.22798903710917526</v>
      </c>
      <c r="FQ13" s="11">
        <v>1.5544667323053816</v>
      </c>
      <c r="FR13" s="11">
        <v>0.34326925957323157</v>
      </c>
      <c r="FS13" s="11">
        <v>1.0191527675157681</v>
      </c>
      <c r="FT13" s="11">
        <v>-0.37585630874880088</v>
      </c>
      <c r="FU13" s="11">
        <v>1.8435676644729744</v>
      </c>
      <c r="FV13" s="11">
        <v>0.78343894507944933</v>
      </c>
      <c r="FW13" s="11">
        <v>0.42182314798096554</v>
      </c>
      <c r="FX13" s="11">
        <v>0.82176803535331466</v>
      </c>
    </row>
    <row r="14" spans="1:180" s="11" customFormat="1" x14ac:dyDescent="0.3">
      <c r="B14" s="11" t="s">
        <v>13</v>
      </c>
      <c r="C14" s="11">
        <v>-0.12364339388809471</v>
      </c>
      <c r="D14" s="11">
        <v>-0.36369787977941098</v>
      </c>
      <c r="E14" s="11">
        <v>-0.24195536584645788</v>
      </c>
      <c r="F14" s="11">
        <v>0.29235082147534219</v>
      </c>
      <c r="G14" s="11">
        <v>0.24530191241068869</v>
      </c>
      <c r="H14" s="11">
        <v>-0.59915394714686587</v>
      </c>
      <c r="I14" s="11">
        <v>-0.54865998992230991</v>
      </c>
      <c r="J14" s="11">
        <v>0.19108593420227693</v>
      </c>
      <c r="K14" s="11">
        <v>0.73047196180853036</v>
      </c>
      <c r="L14" s="11">
        <v>0.39743171942065236</v>
      </c>
      <c r="M14" s="11">
        <v>-0.55825597480326172</v>
      </c>
      <c r="N14" s="11">
        <v>-0.35833318679584292</v>
      </c>
      <c r="O14" s="11">
        <v>-0.55328003309798102</v>
      </c>
      <c r="P14" s="11">
        <v>-0.49465760665599301</v>
      </c>
      <c r="Q14" s="11">
        <v>-0.58909635858473486</v>
      </c>
      <c r="R14" s="11">
        <v>-0.62804088218496534</v>
      </c>
      <c r="S14" s="11">
        <v>-0.18356418365428467</v>
      </c>
      <c r="T14" s="11">
        <v>-0.24749636542584436</v>
      </c>
      <c r="U14" s="11">
        <v>-0.55825597480326172</v>
      </c>
      <c r="V14" s="11">
        <v>-0.73785104095461063</v>
      </c>
      <c r="W14" s="11">
        <v>-0.47404073421853249</v>
      </c>
      <c r="X14" s="11">
        <v>1.2720621183104872</v>
      </c>
      <c r="Y14" s="11">
        <v>7.1356937726709188E-2</v>
      </c>
      <c r="Z14" s="11">
        <v>-0.50034132259900266</v>
      </c>
      <c r="AA14" s="11">
        <v>-1.0834801791593029E-2</v>
      </c>
      <c r="AB14" s="11">
        <v>8.4276517653687516E-2</v>
      </c>
      <c r="AC14" s="11">
        <v>-0.41958446973738123</v>
      </c>
      <c r="AD14" s="11">
        <v>-0.63775269552224723</v>
      </c>
      <c r="AE14" s="11">
        <v>-0.56800523927686042</v>
      </c>
      <c r="AF14" s="11">
        <v>-0.47550127865440051</v>
      </c>
      <c r="AG14" s="11">
        <v>0.37640612602145401</v>
      </c>
      <c r="AH14" s="11">
        <v>1.158667378762275</v>
      </c>
      <c r="AI14" s="11">
        <v>-0.56243092092751179</v>
      </c>
      <c r="AJ14" s="11">
        <v>-0.46076691121493296</v>
      </c>
      <c r="AK14" s="11">
        <v>-0.31286110212941937</v>
      </c>
      <c r="AL14" s="11">
        <v>-0.27131324962807113</v>
      </c>
      <c r="AM14" s="11">
        <v>-0.62603040260372356</v>
      </c>
      <c r="AN14" s="11">
        <v>-0.18686941789927683</v>
      </c>
      <c r="AO14" s="11">
        <v>0.6518153267640423</v>
      </c>
      <c r="AP14" s="11">
        <v>-0.73785104095461063</v>
      </c>
      <c r="AQ14" s="11">
        <v>1.5667323101455846</v>
      </c>
      <c r="AR14" s="11">
        <v>-0.49465760665599301</v>
      </c>
      <c r="AS14" s="11">
        <v>0.8687092650297471</v>
      </c>
      <c r="AT14" s="11">
        <v>-0.31746538537981595</v>
      </c>
      <c r="AU14" s="11">
        <v>-0.40737954702042567</v>
      </c>
      <c r="AV14" s="11">
        <v>-0.59915394714686587</v>
      </c>
      <c r="AW14" s="11">
        <v>-0.17727927332088189</v>
      </c>
      <c r="AX14" s="11">
        <v>-0.64850020923566642</v>
      </c>
      <c r="AY14" s="11">
        <v>-0.64905037261006482</v>
      </c>
      <c r="AZ14" s="11">
        <v>-0.59915394714686587</v>
      </c>
      <c r="BA14" s="11">
        <v>-0.17478299990843732</v>
      </c>
      <c r="BB14" s="11">
        <v>-0.38229102146344207</v>
      </c>
      <c r="BC14" s="11">
        <v>3.3023109136213522E-2</v>
      </c>
      <c r="BD14" s="11">
        <v>0.26899475541189838</v>
      </c>
      <c r="BE14" s="11">
        <v>-0.4667273165681286</v>
      </c>
      <c r="BF14" s="11">
        <v>-0.35237606471092892</v>
      </c>
      <c r="BG14" s="11">
        <v>-0.27500223470398633</v>
      </c>
      <c r="BH14" s="11">
        <v>0.10397176546359596</v>
      </c>
      <c r="BI14" s="11">
        <v>2.1522837902519796</v>
      </c>
      <c r="BJ14" s="11">
        <v>4.7689374079630274E-2</v>
      </c>
      <c r="BK14" s="11">
        <v>-0.57688872069686903</v>
      </c>
      <c r="BL14" s="11">
        <v>0.17691006397662609</v>
      </c>
      <c r="BM14" s="11">
        <v>-0.34162789495264367</v>
      </c>
      <c r="BN14" s="11">
        <v>0.34679473401993494</v>
      </c>
      <c r="BO14" s="11">
        <v>-0.2292427744302615</v>
      </c>
      <c r="BP14" s="11">
        <v>-0.4873505482718764</v>
      </c>
      <c r="BQ14" s="11">
        <v>-0.3881487450033857</v>
      </c>
      <c r="BR14" s="11">
        <v>0.20518606213383112</v>
      </c>
      <c r="BS14" s="11">
        <v>0.32335014750082458</v>
      </c>
      <c r="BT14" s="11">
        <v>1.9312822781210428</v>
      </c>
      <c r="BU14" s="11">
        <v>-7.2934811204651992E-2</v>
      </c>
      <c r="BV14" s="11">
        <v>0.38510728987167681</v>
      </c>
      <c r="BW14" s="11">
        <v>-0.22951288779311044</v>
      </c>
      <c r="BX14" s="11">
        <v>0.45378756882261195</v>
      </c>
      <c r="BY14" s="11">
        <v>-0.22032885255406617</v>
      </c>
      <c r="BZ14" s="11">
        <v>-0.64850020923566642</v>
      </c>
      <c r="CA14" s="11">
        <v>-0.76052078139379875</v>
      </c>
      <c r="CB14" s="11">
        <v>0.34582730672831763</v>
      </c>
      <c r="CC14" s="11">
        <v>-0.47008141835756695</v>
      </c>
      <c r="CD14" s="11">
        <v>-0.209577184860054</v>
      </c>
      <c r="CE14" s="11">
        <v>1.0643792926395428</v>
      </c>
      <c r="CF14" s="11">
        <v>-0.50433982855828496</v>
      </c>
      <c r="CG14" s="11">
        <v>-0.4839813118151044</v>
      </c>
      <c r="CH14" s="11">
        <v>-0.61565122374792525</v>
      </c>
      <c r="CI14" s="11">
        <v>0.24627346583870349</v>
      </c>
      <c r="CJ14" s="11">
        <v>0.37516346909305853</v>
      </c>
      <c r="CK14" s="11">
        <v>0.54470304815067461</v>
      </c>
      <c r="CL14" s="11">
        <v>1.0295839450537125</v>
      </c>
      <c r="CM14" s="11">
        <v>-2.8345263884364036E-2</v>
      </c>
      <c r="CN14" s="11">
        <v>-0.30387457755168196</v>
      </c>
      <c r="CO14" s="11">
        <v>1.102033661747508E-2</v>
      </c>
      <c r="CP14" s="11">
        <v>0.72799932993190863</v>
      </c>
      <c r="CQ14" s="11">
        <v>0.74528440870735246</v>
      </c>
      <c r="CR14" s="11">
        <v>-0.18466900830156036</v>
      </c>
      <c r="CS14" s="11">
        <v>0.24242824798630913</v>
      </c>
      <c r="CT14" s="11">
        <v>0.59816419402104637</v>
      </c>
      <c r="CU14" s="11">
        <v>0.56147130638479992</v>
      </c>
      <c r="CV14" s="11">
        <v>9.2345584171263546E-3</v>
      </c>
      <c r="CW14" s="11">
        <v>0.4324363033887888</v>
      </c>
      <c r="CX14" s="11">
        <v>0.35452636491427603</v>
      </c>
      <c r="CY14" s="11">
        <v>0.9963132236962805</v>
      </c>
      <c r="CZ14" s="11">
        <v>0.39578954758347779</v>
      </c>
      <c r="DA14" s="11">
        <v>-0.43588693278665536</v>
      </c>
      <c r="DB14" s="11">
        <v>1.0721439191970901</v>
      </c>
      <c r="DC14" s="11">
        <v>-0.25161705218325675</v>
      </c>
      <c r="DD14" s="11">
        <v>1.0322063662005561</v>
      </c>
      <c r="DE14" s="11">
        <v>0.60976502190547621</v>
      </c>
      <c r="DF14" s="11">
        <v>-0.44463730874497714</v>
      </c>
      <c r="DG14" s="11">
        <v>-0.73253218488710437</v>
      </c>
      <c r="DH14" s="11">
        <v>-0.59915394714686587</v>
      </c>
      <c r="DI14" s="11">
        <v>-0.31572944702241779</v>
      </c>
      <c r="DJ14" s="11">
        <v>-0.19593735129438847</v>
      </c>
      <c r="DK14" s="11">
        <v>-6.3755145663863075E-2</v>
      </c>
      <c r="DL14" s="11">
        <v>-0.48337674344886511</v>
      </c>
      <c r="DM14" s="11">
        <v>0.89112249243381747</v>
      </c>
      <c r="DN14" s="11">
        <v>0.92838866365401596</v>
      </c>
      <c r="DO14" s="11">
        <v>0.44812715437535822</v>
      </c>
      <c r="DP14" s="11">
        <v>0.23693552580244664</v>
      </c>
      <c r="DQ14" s="11">
        <v>-7.5868656955704467E-2</v>
      </c>
      <c r="DR14" s="11">
        <v>0.29348043906103982</v>
      </c>
      <c r="DS14" s="11">
        <v>1.9167669878383138</v>
      </c>
      <c r="DT14" s="11">
        <v>-0.162156352936564</v>
      </c>
      <c r="DU14" s="11">
        <v>-0.33765179638319998</v>
      </c>
      <c r="DV14" s="11">
        <v>-0.19110233158435252</v>
      </c>
      <c r="DW14" s="11">
        <v>-0.48358827270708993</v>
      </c>
      <c r="DX14" s="11">
        <v>-0.36246927100056492</v>
      </c>
      <c r="DY14" s="11">
        <v>0.16375346333218849</v>
      </c>
      <c r="DZ14" s="11">
        <v>-5.1181556993087206E-2</v>
      </c>
      <c r="EA14" s="11">
        <v>0.98545999255521188</v>
      </c>
      <c r="EB14" s="11">
        <v>-7.3216031549606361E-2</v>
      </c>
      <c r="EC14" s="11">
        <v>0.55973877388969451</v>
      </c>
      <c r="ED14" s="11">
        <v>1.1472062655886393</v>
      </c>
      <c r="EE14" s="11">
        <v>-0.20269178618955147</v>
      </c>
      <c r="EF14" s="11">
        <v>0.94828506812655422</v>
      </c>
      <c r="EG14" s="11">
        <v>-0.16576529807010093</v>
      </c>
      <c r="EH14" s="11">
        <v>1.2940228695003815</v>
      </c>
      <c r="EI14" s="11">
        <v>-0.65702199339328005</v>
      </c>
      <c r="EJ14" s="11">
        <v>0.75952581887049531</v>
      </c>
      <c r="EK14" s="11">
        <v>-0.38479747414432974</v>
      </c>
      <c r="EL14" s="11">
        <v>0.36440079017303334</v>
      </c>
      <c r="EM14" s="11">
        <v>-0.1418310991348673</v>
      </c>
      <c r="EN14" s="11">
        <v>1.5595235664948741</v>
      </c>
      <c r="EO14" s="11">
        <v>2.9058218766143762</v>
      </c>
      <c r="EP14" s="11">
        <v>-0.27254341758067663</v>
      </c>
      <c r="EQ14" s="11">
        <v>5.1169916468589758</v>
      </c>
      <c r="ER14" s="11">
        <v>1.730924833873221</v>
      </c>
      <c r="ES14" s="11">
        <v>0.23042936798419039</v>
      </c>
      <c r="ET14" s="11">
        <v>1.0135637876376526</v>
      </c>
      <c r="EU14" s="11">
        <v>2.4236265751459749</v>
      </c>
      <c r="EV14" s="11">
        <v>2.2792079177139422</v>
      </c>
      <c r="EW14" s="11">
        <v>0.81021505866779242</v>
      </c>
      <c r="EX14" s="11">
        <v>0.59102999199142159</v>
      </c>
      <c r="EY14" s="11">
        <v>1.5915226624644947</v>
      </c>
      <c r="EZ14" s="11">
        <v>2.0150127723419069</v>
      </c>
      <c r="FA14" s="11">
        <v>0.37640725525093827</v>
      </c>
      <c r="FB14" s="11">
        <v>0.55682549575900808</v>
      </c>
      <c r="FC14" s="11">
        <v>3.5539841171443358</v>
      </c>
      <c r="FD14" s="11">
        <v>0.1875532612620589</v>
      </c>
      <c r="FE14" s="11">
        <v>-0.47008141835756695</v>
      </c>
      <c r="FF14" s="11">
        <v>0.96203271889833852</v>
      </c>
      <c r="FG14" s="11">
        <v>-0.65113192486194604</v>
      </c>
      <c r="FH14" s="11">
        <v>-0.51609398618474533</v>
      </c>
      <c r="FI14" s="11">
        <v>0.64870660249733958</v>
      </c>
      <c r="FJ14" s="11">
        <v>-0.64788070937951381</v>
      </c>
      <c r="FK14" s="11">
        <v>-0.31795949479897534</v>
      </c>
      <c r="FL14" s="11">
        <v>0.72348157065662766</v>
      </c>
      <c r="FM14" s="11">
        <v>0.39873214534422552</v>
      </c>
      <c r="FN14" s="11">
        <v>-0.63664049168410985</v>
      </c>
      <c r="FO14" s="11">
        <v>-0.73253218488710437</v>
      </c>
      <c r="FP14" s="11">
        <v>0.94080760744802117</v>
      </c>
      <c r="FQ14" s="11">
        <v>0.64611921615339274</v>
      </c>
      <c r="FR14" s="11">
        <v>2.2212292149009336</v>
      </c>
      <c r="FS14" s="11">
        <v>3.0604391089386018</v>
      </c>
      <c r="FT14" s="11">
        <v>0.56273419848726358</v>
      </c>
      <c r="FU14" s="11">
        <v>2.1990297421276419</v>
      </c>
      <c r="FV14" s="11">
        <v>0.73748798914481239</v>
      </c>
      <c r="FW14" s="11">
        <v>0.47547149344016593</v>
      </c>
      <c r="FX14" s="11">
        <v>0.84045294571858875</v>
      </c>
    </row>
    <row r="15" spans="1:180" s="11" customFormat="1" x14ac:dyDescent="0.3">
      <c r="B15" s="11" t="s">
        <v>14</v>
      </c>
      <c r="C15" s="11">
        <v>0.53529996821688219</v>
      </c>
      <c r="D15" s="11">
        <v>-0.52664602894989399</v>
      </c>
      <c r="E15" s="11">
        <v>-0.42884778869390583</v>
      </c>
      <c r="F15" s="11">
        <v>0.17523131264070349</v>
      </c>
      <c r="G15" s="11">
        <v>0.57120869995986734</v>
      </c>
      <c r="H15" s="11">
        <v>9.0229756350946599E-2</v>
      </c>
      <c r="I15" s="11">
        <v>9.9368242730460798E-2</v>
      </c>
      <c r="J15" s="11">
        <v>0.61674782826359409</v>
      </c>
      <c r="K15" s="11">
        <v>0.57863184973937487</v>
      </c>
      <c r="L15" s="11">
        <v>0.7785719406759477</v>
      </c>
      <c r="M15" s="11">
        <v>-0.15869143854952317</v>
      </c>
      <c r="N15" s="11">
        <v>-0.6483463047068091</v>
      </c>
      <c r="O15" s="11">
        <v>-0.69503682010017864</v>
      </c>
      <c r="P15" s="11">
        <v>-0.57125281219161306</v>
      </c>
      <c r="Q15" s="11">
        <v>-0.35320818444281965</v>
      </c>
      <c r="R15" s="11">
        <v>-0.54432684552357413</v>
      </c>
      <c r="S15" s="11">
        <v>-0.59678372823954395</v>
      </c>
      <c r="T15" s="11">
        <v>0.31822364706618861</v>
      </c>
      <c r="U15" s="11">
        <v>-0.12310731087323563</v>
      </c>
      <c r="V15" s="11">
        <v>-0.51753465302314405</v>
      </c>
      <c r="W15" s="11">
        <v>-0.7347665707013139</v>
      </c>
      <c r="X15" s="11">
        <v>0.771705910676867</v>
      </c>
      <c r="Y15" s="11">
        <v>-0.48452673676349906</v>
      </c>
      <c r="Z15" s="11">
        <v>-0.6483463047068091</v>
      </c>
      <c r="AA15" s="11">
        <v>-0.6256531047000603</v>
      </c>
      <c r="AB15" s="11">
        <v>-0.10594132867097443</v>
      </c>
      <c r="AC15" s="11">
        <v>-0.16910754624929231</v>
      </c>
      <c r="AD15" s="11">
        <v>1.0030301470451215</v>
      </c>
      <c r="AE15" s="11">
        <v>-0.46441254692427736</v>
      </c>
      <c r="AF15" s="11">
        <v>0.21044368284487325</v>
      </c>
      <c r="AG15" s="11">
        <v>0.51459770204956934</v>
      </c>
      <c r="AH15" s="11">
        <v>0.14910906877507657</v>
      </c>
      <c r="AI15" s="11">
        <v>-0.45000312173644652</v>
      </c>
      <c r="AJ15" s="11">
        <v>-0.13687015598489796</v>
      </c>
      <c r="AK15" s="11">
        <v>-0.4551090038707355</v>
      </c>
      <c r="AL15" s="11">
        <v>-0.6483463047068091</v>
      </c>
      <c r="AM15" s="11">
        <v>-0.36361709935410891</v>
      </c>
      <c r="AN15" s="11">
        <v>-2.2969342837938701E-2</v>
      </c>
      <c r="AO15" s="11">
        <v>-0.30750074098265584</v>
      </c>
      <c r="AP15" s="11">
        <v>-0.29082891228825936</v>
      </c>
      <c r="AQ15" s="11">
        <v>4.8840302824054785E-2</v>
      </c>
      <c r="AR15" s="11">
        <v>-0.36141310428600393</v>
      </c>
      <c r="AS15" s="11">
        <v>5.9441575147401803E-2</v>
      </c>
      <c r="AT15" s="11">
        <v>-0.4805707168772087</v>
      </c>
      <c r="AU15" s="11">
        <v>-0.67817485547078282</v>
      </c>
      <c r="AV15" s="11">
        <v>-0.41459544463644349</v>
      </c>
      <c r="AW15" s="11">
        <v>-0.47301414063333896</v>
      </c>
      <c r="AX15" s="11">
        <v>-0.6483463047068091</v>
      </c>
      <c r="AY15" s="11">
        <v>-0.30189846926287039</v>
      </c>
      <c r="AZ15" s="11">
        <v>-0.40166659561557883</v>
      </c>
      <c r="BA15" s="11">
        <v>4.3807901952109748E-2</v>
      </c>
      <c r="BB15" s="11">
        <v>-0.40824129683343868</v>
      </c>
      <c r="BC15" s="11">
        <v>-0.5314080482543504</v>
      </c>
      <c r="BD15" s="11">
        <v>-0.12553303845816058</v>
      </c>
      <c r="BE15" s="11">
        <v>0.703869355919997</v>
      </c>
      <c r="BF15" s="11">
        <v>-0.30686080035759244</v>
      </c>
      <c r="BG15" s="11">
        <v>0.40006283508819268</v>
      </c>
      <c r="BH15" s="11">
        <v>-0.27633607442811575</v>
      </c>
      <c r="BI15" s="11">
        <v>1.6642414573262818</v>
      </c>
      <c r="BJ15" s="11">
        <v>-0.60858759441359689</v>
      </c>
      <c r="BK15" s="11">
        <v>-0.69503682010017864</v>
      </c>
      <c r="BL15" s="11">
        <v>-0.57125281219161306</v>
      </c>
      <c r="BM15" s="11">
        <v>-0.52961104213914834</v>
      </c>
      <c r="BN15" s="11">
        <v>-0.35365432438999517</v>
      </c>
      <c r="BO15" s="11">
        <v>0.32892282083649321</v>
      </c>
      <c r="BP15" s="11">
        <v>-0.24798444490441662</v>
      </c>
      <c r="BQ15" s="11">
        <v>-0.44822114568644028</v>
      </c>
      <c r="BR15" s="11">
        <v>0.68311285959499002</v>
      </c>
      <c r="BS15" s="11">
        <v>-0.11401456522139923</v>
      </c>
      <c r="BT15" s="11">
        <v>0.73420195356937201</v>
      </c>
      <c r="BU15" s="11">
        <v>-0.17872281619272873</v>
      </c>
      <c r="BV15" s="11">
        <v>-0.1851845365976105</v>
      </c>
      <c r="BW15" s="11">
        <v>0.10542261790322591</v>
      </c>
      <c r="BX15" s="11">
        <v>-0.30892661011814093</v>
      </c>
      <c r="BY15" s="11">
        <v>-0.25649905692801317</v>
      </c>
      <c r="BZ15" s="11">
        <v>0.28307497196187581</v>
      </c>
      <c r="CA15" s="11">
        <v>-0.23430269925214678</v>
      </c>
      <c r="CB15" s="11">
        <v>-3.2107133633734408E-2</v>
      </c>
      <c r="CC15" s="11">
        <v>-0.59185662613537049</v>
      </c>
      <c r="CD15" s="11">
        <v>-0.42709399643240581</v>
      </c>
      <c r="CE15" s="11">
        <v>1.122219365886721</v>
      </c>
      <c r="CF15" s="11">
        <v>-0.4632934744075265</v>
      </c>
      <c r="CG15" s="11">
        <v>0.7012850947801661</v>
      </c>
      <c r="CH15" s="11">
        <v>0.10309208025995922</v>
      </c>
      <c r="CI15" s="11">
        <v>-0.7347665707013139</v>
      </c>
      <c r="CJ15" s="11">
        <v>-0.18055921117230181</v>
      </c>
      <c r="CK15" s="11">
        <v>0.25026115207020699</v>
      </c>
      <c r="CL15" s="11">
        <v>-0.12453125438412287</v>
      </c>
      <c r="CM15" s="11">
        <v>0.16676245371957232</v>
      </c>
      <c r="CN15" s="11">
        <v>-0.15709465778938916</v>
      </c>
      <c r="CO15" s="11">
        <v>-0.29699793449439238</v>
      </c>
      <c r="CP15" s="11">
        <v>-0.46070826925462294</v>
      </c>
      <c r="CQ15" s="11">
        <v>0.36138351999676932</v>
      </c>
      <c r="CR15" s="11">
        <v>0.51721083121107503</v>
      </c>
      <c r="CS15" s="11">
        <v>-0.35759521326115989</v>
      </c>
      <c r="CT15" s="11">
        <v>0.15904962124922414</v>
      </c>
      <c r="CU15" s="11">
        <v>-0.588048482835689</v>
      </c>
      <c r="CV15" s="11">
        <v>0.66241059963511462</v>
      </c>
      <c r="CW15" s="11">
        <v>1.7883463512948126</v>
      </c>
      <c r="CX15" s="11">
        <v>2.0006888646416289E-2</v>
      </c>
      <c r="CY15" s="11">
        <v>0.58435070719630222</v>
      </c>
      <c r="CZ15" s="11">
        <v>-0.17906684251627442</v>
      </c>
      <c r="DA15" s="11">
        <v>-0.35466357498280787</v>
      </c>
      <c r="DB15" s="11">
        <v>1.0280454303195818</v>
      </c>
      <c r="DC15" s="11">
        <v>0.78079613361007039</v>
      </c>
      <c r="DD15" s="11">
        <v>0.49992537742013354</v>
      </c>
      <c r="DE15" s="11">
        <v>0.40929414290232369</v>
      </c>
      <c r="DF15" s="11">
        <v>0.25763389624652822</v>
      </c>
      <c r="DG15" s="11">
        <v>-0.18097840130398302</v>
      </c>
      <c r="DH15" s="11">
        <v>0.88850860078891469</v>
      </c>
      <c r="DI15" s="11">
        <v>-0.34499985108369929</v>
      </c>
      <c r="DJ15" s="11">
        <v>0.63432798811646762</v>
      </c>
      <c r="DK15" s="11">
        <v>1.5954372870139171</v>
      </c>
      <c r="DL15" s="11">
        <v>-2.6062622968125317E-2</v>
      </c>
      <c r="DM15" s="11">
        <v>0.4362988935407433</v>
      </c>
      <c r="DN15" s="11">
        <v>2.6078055860821476</v>
      </c>
      <c r="DO15" s="11">
        <v>0.92169002615430151</v>
      </c>
      <c r="DP15" s="11">
        <v>-0.32764499767058874</v>
      </c>
      <c r="DQ15" s="11">
        <v>-0.39147967234765008</v>
      </c>
      <c r="DR15" s="11">
        <v>-0.31260539069581517</v>
      </c>
      <c r="DS15" s="11">
        <v>-0.63245952782561088</v>
      </c>
      <c r="DT15" s="11">
        <v>-0.57125281219161306</v>
      </c>
      <c r="DU15" s="11">
        <v>1.5799054949495335</v>
      </c>
      <c r="DV15" s="11">
        <v>-0.21693382204935324</v>
      </c>
      <c r="DW15" s="11">
        <v>-0.29691540048632703</v>
      </c>
      <c r="DX15" s="11">
        <v>-0.57125281219161306</v>
      </c>
      <c r="DY15" s="11">
        <v>-0.59185662613537049</v>
      </c>
      <c r="DZ15" s="11">
        <v>0.38928763106329289</v>
      </c>
      <c r="EA15" s="11">
        <v>0.6446407789629508</v>
      </c>
      <c r="EB15" s="11">
        <v>0.44785137034785805</v>
      </c>
      <c r="EC15" s="11">
        <v>1.3704412361716467</v>
      </c>
      <c r="ED15" s="11">
        <v>0.94926518608752164</v>
      </c>
      <c r="EE15" s="11">
        <v>2.6990297375508581</v>
      </c>
      <c r="EF15" s="11">
        <v>0.66943050795748482</v>
      </c>
      <c r="EG15" s="11">
        <v>-0.22921249708078201</v>
      </c>
      <c r="EH15" s="11">
        <v>0.31203887435806033</v>
      </c>
      <c r="EI15" s="11">
        <v>-0.24483264433508065</v>
      </c>
      <c r="EJ15" s="11">
        <v>-0.57125281219161306</v>
      </c>
      <c r="EK15" s="11">
        <v>-0.29533694635515839</v>
      </c>
      <c r="EL15" s="11">
        <v>1.5484568412198372</v>
      </c>
      <c r="EM15" s="11">
        <v>1.0781555589794962</v>
      </c>
      <c r="EN15" s="11">
        <v>1.3105942924395202</v>
      </c>
      <c r="EO15" s="11">
        <v>0.62310421207975841</v>
      </c>
      <c r="EP15" s="11">
        <v>-0.25524148286515935</v>
      </c>
      <c r="EQ15" s="11">
        <v>1.0558863327798109</v>
      </c>
      <c r="ER15" s="11">
        <v>-5.4273775021996665E-2</v>
      </c>
      <c r="ES15" s="11">
        <v>-0.1731306497056265</v>
      </c>
      <c r="ET15" s="11">
        <v>0.75588032312174747</v>
      </c>
      <c r="EU15" s="11">
        <v>0.98413975423577349</v>
      </c>
      <c r="EV15" s="11">
        <v>1.4549005386184919</v>
      </c>
      <c r="EW15" s="11">
        <v>1.0363454178467901E-3</v>
      </c>
      <c r="EX15" s="11">
        <v>0.13924997373136055</v>
      </c>
      <c r="EY15" s="11">
        <v>3.1866005342091981</v>
      </c>
      <c r="EZ15" s="11">
        <v>0.66802102332526814</v>
      </c>
      <c r="FA15" s="11">
        <v>0.19050012195094351</v>
      </c>
      <c r="FB15" s="11">
        <v>0.73543873791251801</v>
      </c>
      <c r="FC15" s="11">
        <v>2.9360514615293747</v>
      </c>
      <c r="FD15" s="11">
        <v>-0.45612478336992995</v>
      </c>
      <c r="FE15" s="11">
        <v>-0.53040712111973465</v>
      </c>
      <c r="FF15" s="11">
        <v>1.1351465428811793</v>
      </c>
      <c r="FG15" s="11">
        <v>-0.43404479567995241</v>
      </c>
      <c r="FH15" s="11">
        <v>-0.50980330717597711</v>
      </c>
      <c r="FI15" s="11">
        <v>-0.32241041193970982</v>
      </c>
      <c r="FJ15" s="11">
        <v>0.26918770708662948</v>
      </c>
      <c r="FK15" s="11">
        <v>-0.52995564371343495</v>
      </c>
      <c r="FL15" s="11">
        <v>-2.635850142672027E-2</v>
      </c>
      <c r="FM15" s="11">
        <v>-0.32119362831925591</v>
      </c>
      <c r="FN15" s="11">
        <v>-0.56442909985831702</v>
      </c>
      <c r="FO15" s="11">
        <v>-0.36781509737896356</v>
      </c>
      <c r="FP15" s="11">
        <v>-9.8465625812169624E-2</v>
      </c>
      <c r="FQ15" s="11">
        <v>0.80488292718258836</v>
      </c>
      <c r="FR15" s="11">
        <v>0.81140064783759713</v>
      </c>
      <c r="FS15" s="11">
        <v>-0.43846982012767138</v>
      </c>
      <c r="FT15" s="11">
        <v>6.5754201570672022E-2</v>
      </c>
      <c r="FU15" s="11">
        <v>0.14589507408782532</v>
      </c>
      <c r="FV15" s="11">
        <v>0.40026404704881713</v>
      </c>
      <c r="FW15" s="11">
        <v>0.1466875531758749</v>
      </c>
      <c r="FX15" s="11">
        <v>0.93634344919133405</v>
      </c>
    </row>
    <row r="16" spans="1:180" s="11" customFormat="1" x14ac:dyDescent="0.3">
      <c r="B16" s="11" t="s">
        <v>15</v>
      </c>
      <c r="C16" s="11">
        <v>-0.54775782617399416</v>
      </c>
      <c r="D16" s="11">
        <v>-0.33411285489731901</v>
      </c>
      <c r="E16" s="11">
        <v>0.4461761934348602</v>
      </c>
      <c r="F16" s="11">
        <v>-0.3283100951317045</v>
      </c>
      <c r="G16" s="11">
        <v>-0.27655442574361594</v>
      </c>
      <c r="H16" s="11">
        <v>-0.41675087130160815</v>
      </c>
      <c r="I16" s="11">
        <v>-0.50219019901406348</v>
      </c>
      <c r="J16" s="11">
        <v>-0.29571731961694703</v>
      </c>
      <c r="K16" s="11">
        <v>1.2004500828977149</v>
      </c>
      <c r="L16" s="11">
        <v>0.63624628895731328</v>
      </c>
      <c r="M16" s="11">
        <v>-0.46427045396890543</v>
      </c>
      <c r="N16" s="11">
        <v>-0.51773178716629054</v>
      </c>
      <c r="O16" s="11">
        <v>-0.4746939496020075</v>
      </c>
      <c r="P16" s="11">
        <v>-0.54951724725365181</v>
      </c>
      <c r="Q16" s="11">
        <v>-0.36965862484763967</v>
      </c>
      <c r="R16" s="11">
        <v>-0.37799493921225646</v>
      </c>
      <c r="S16" s="11">
        <v>0.26590684240921758</v>
      </c>
      <c r="T16" s="11">
        <v>6.3963148011214915E-2</v>
      </c>
      <c r="U16" s="11">
        <v>-0.50219019901406348</v>
      </c>
      <c r="V16" s="11">
        <v>-0.20993275739049794</v>
      </c>
      <c r="W16" s="11">
        <v>7.9668722115157534E-2</v>
      </c>
      <c r="X16" s="11">
        <v>-0.14937583045814021</v>
      </c>
      <c r="Y16" s="11">
        <v>8.7014834067093941E-2</v>
      </c>
      <c r="Z16" s="11">
        <v>-4.2394050980757964E-2</v>
      </c>
      <c r="AA16" s="11">
        <v>0.12617888200410016</v>
      </c>
      <c r="AB16" s="11">
        <v>-9.1512280817863265E-2</v>
      </c>
      <c r="AC16" s="11">
        <v>-0.27287810022200876</v>
      </c>
      <c r="AD16" s="11">
        <v>0.13318452737395134</v>
      </c>
      <c r="AE16" s="11">
        <v>0.55717221659912031</v>
      </c>
      <c r="AF16" s="11">
        <v>1.7221713641683558</v>
      </c>
      <c r="AG16" s="11">
        <v>0.33669263709073394</v>
      </c>
      <c r="AH16" s="11">
        <v>0.65563597582265498</v>
      </c>
      <c r="AI16" s="11">
        <v>-8.8472207571591868E-2</v>
      </c>
      <c r="AJ16" s="11">
        <v>-0.29538707866102548</v>
      </c>
      <c r="AK16" s="11">
        <v>-0.42093602585653372</v>
      </c>
      <c r="AL16" s="11">
        <v>5.0996520139881152E-2</v>
      </c>
      <c r="AM16" s="11">
        <v>0.42605556498042862</v>
      </c>
      <c r="AN16" s="11">
        <v>0.98866415400947638</v>
      </c>
      <c r="AO16" s="11">
        <v>-0.11530402380101226</v>
      </c>
      <c r="AP16" s="11">
        <v>0.24582794387920837</v>
      </c>
      <c r="AQ16" s="11">
        <v>3.4434744769622584E-2</v>
      </c>
      <c r="AR16" s="11">
        <v>-0.34823579282417849</v>
      </c>
      <c r="AS16" s="11">
        <v>-0.16894491263482458</v>
      </c>
      <c r="AT16" s="11">
        <v>-0.42782957358264379</v>
      </c>
      <c r="AU16" s="11">
        <v>0.52157640335833877</v>
      </c>
      <c r="AV16" s="11">
        <v>0.27989224913740196</v>
      </c>
      <c r="AW16" s="11">
        <v>-0.21570628114948071</v>
      </c>
      <c r="AX16" s="11">
        <v>0.2805197096260495</v>
      </c>
      <c r="AY16" s="11">
        <v>-0.28719564501447814</v>
      </c>
      <c r="AZ16" s="11">
        <v>-0.29360669207360041</v>
      </c>
      <c r="BA16" s="11">
        <v>-0.2132669004505082</v>
      </c>
      <c r="BB16" s="11">
        <v>-0.42650712704876603</v>
      </c>
      <c r="BC16" s="11">
        <v>0.74867980165200765</v>
      </c>
      <c r="BD16" s="11">
        <v>-0.36763504392580609</v>
      </c>
      <c r="BE16" s="11">
        <v>-0.35869865173466053</v>
      </c>
      <c r="BF16" s="11">
        <v>-0.56902498783073985</v>
      </c>
      <c r="BG16" s="11">
        <v>-0.41447687132166217</v>
      </c>
      <c r="BH16" s="11">
        <v>-7.331917964718368E-2</v>
      </c>
      <c r="BI16" s="11">
        <v>0.52004093246852146</v>
      </c>
      <c r="BJ16" s="11">
        <v>6.7726114492696513E-2</v>
      </c>
      <c r="BK16" s="11">
        <v>-7.8686476686592594E-2</v>
      </c>
      <c r="BL16" s="11">
        <v>0.2156951306244447</v>
      </c>
      <c r="BM16" s="11">
        <v>0.41772955891141228</v>
      </c>
      <c r="BN16" s="11">
        <v>0.10129550366321149</v>
      </c>
      <c r="BO16" s="11">
        <v>-0.36746601374041571</v>
      </c>
      <c r="BP16" s="11">
        <v>-0.36053589465353064</v>
      </c>
      <c r="BQ16" s="11">
        <v>-0.35517490071984192</v>
      </c>
      <c r="BR16" s="11">
        <v>-0.42115126089171157</v>
      </c>
      <c r="BS16" s="11">
        <v>-0.36234847891575217</v>
      </c>
      <c r="BT16" s="11">
        <v>0.73729957180116867</v>
      </c>
      <c r="BU16" s="11">
        <v>0.88201818063657311</v>
      </c>
      <c r="BV16" s="11">
        <v>1.0646335451314095</v>
      </c>
      <c r="BW16" s="11">
        <v>-0.59199690876785294</v>
      </c>
      <c r="BX16" s="11">
        <v>-0.49395277832591072</v>
      </c>
      <c r="BY16" s="11">
        <v>-0.49829093813054837</v>
      </c>
      <c r="BZ16" s="11">
        <v>-0.56484693092425531</v>
      </c>
      <c r="CA16" s="11">
        <v>-0.52464750389252091</v>
      </c>
      <c r="CB16" s="11">
        <v>-0.48744678071009456</v>
      </c>
      <c r="CC16" s="11">
        <v>-0.39198166932392314</v>
      </c>
      <c r="CD16" s="11">
        <v>-0.46842633726617922</v>
      </c>
      <c r="CE16" s="11">
        <v>-0.49738956330335693</v>
      </c>
      <c r="CF16" s="11">
        <v>-0.38085404717399757</v>
      </c>
      <c r="CG16" s="11">
        <v>-0.4623288007641338</v>
      </c>
      <c r="CH16" s="11">
        <v>-0.19540495229303365</v>
      </c>
      <c r="CI16" s="11">
        <v>0.89619497255123215</v>
      </c>
      <c r="CJ16" s="11">
        <v>0.12468451565641944</v>
      </c>
      <c r="CK16" s="11">
        <v>8.9207862601021162E-2</v>
      </c>
      <c r="CL16" s="11">
        <v>0.43818987750741523</v>
      </c>
      <c r="CM16" s="11">
        <v>0.1769184111737076</v>
      </c>
      <c r="CN16" s="11">
        <v>1.3331413487096749E-2</v>
      </c>
      <c r="CO16" s="11">
        <v>0.2839135691331271</v>
      </c>
      <c r="CP16" s="11">
        <v>0.66525828345408355</v>
      </c>
      <c r="CQ16" s="11">
        <v>-0.31811380400455919</v>
      </c>
      <c r="CR16" s="11">
        <v>-0.12419444543627436</v>
      </c>
      <c r="CS16" s="11">
        <v>-0.46941993113593022</v>
      </c>
      <c r="CT16" s="11">
        <v>0.27990794544808917</v>
      </c>
      <c r="CU16" s="11">
        <v>1.3807643075702545E-2</v>
      </c>
      <c r="CV16" s="11">
        <v>0.93666098728832847</v>
      </c>
      <c r="CW16" s="11">
        <v>0.45366738790271999</v>
      </c>
      <c r="CX16" s="11">
        <v>0.66813245079969541</v>
      </c>
      <c r="CY16" s="11">
        <v>0.18930337455475019</v>
      </c>
      <c r="CZ16" s="11">
        <v>-0.30680699180769966</v>
      </c>
      <c r="DA16" s="11">
        <v>-9.1568349696500448E-2</v>
      </c>
      <c r="DB16" s="11">
        <v>-0.26176831161479419</v>
      </c>
      <c r="DC16" s="11">
        <v>-0.26704675621825508</v>
      </c>
      <c r="DD16" s="11">
        <v>8.5631719330435924E-2</v>
      </c>
      <c r="DE16" s="11">
        <v>-0.16367556023118604</v>
      </c>
      <c r="DF16" s="11">
        <v>-0.18288347379233794</v>
      </c>
      <c r="DG16" s="11">
        <v>-0.14259250436777759</v>
      </c>
      <c r="DH16" s="11">
        <v>-0.50736323458209553</v>
      </c>
      <c r="DI16" s="11">
        <v>-0.12382229890911271</v>
      </c>
      <c r="DJ16" s="11">
        <v>9.0379163186787778E-2</v>
      </c>
      <c r="DK16" s="11">
        <v>-0.23205211721332128</v>
      </c>
      <c r="DL16" s="11">
        <v>-0.48866092414231643</v>
      </c>
      <c r="DM16" s="11">
        <v>0.58974238531511758</v>
      </c>
      <c r="DN16" s="11">
        <v>-9.1644137640458756E-2</v>
      </c>
      <c r="DO16" s="11">
        <v>0.15488644800316814</v>
      </c>
      <c r="DP16" s="11">
        <v>0.29457960387148419</v>
      </c>
      <c r="DQ16" s="11">
        <v>1.8652823334789361</v>
      </c>
      <c r="DR16" s="11">
        <v>0.4973425699937703</v>
      </c>
      <c r="DS16" s="11">
        <v>-0.55837825776263472</v>
      </c>
      <c r="DT16" s="11">
        <v>-0.54951724725365181</v>
      </c>
      <c r="DU16" s="11">
        <v>-0.45554655401237804</v>
      </c>
      <c r="DV16" s="11">
        <v>-0.41172436293468023</v>
      </c>
      <c r="DW16" s="11">
        <v>-0.14037502785216457</v>
      </c>
      <c r="DX16" s="11">
        <v>-0.4972751638516632</v>
      </c>
      <c r="DY16" s="11">
        <v>-0.10474348194872389</v>
      </c>
      <c r="DZ16" s="11">
        <v>-0.37466149640359753</v>
      </c>
      <c r="EA16" s="11">
        <v>0.64421800151756392</v>
      </c>
      <c r="EB16" s="11">
        <v>0.10819966458013508</v>
      </c>
      <c r="EC16" s="11">
        <v>0.66476511921635739</v>
      </c>
      <c r="ED16" s="11">
        <v>0.64077095353107472</v>
      </c>
      <c r="EE16" s="11">
        <v>2.5780519873653131E-2</v>
      </c>
      <c r="EF16" s="11">
        <v>-0.24373058862209573</v>
      </c>
      <c r="EG16" s="11">
        <v>-0.2669582681229804</v>
      </c>
      <c r="EH16" s="11">
        <v>-0.26295828626184792</v>
      </c>
      <c r="EI16" s="11">
        <v>0.69194119208626592</v>
      </c>
      <c r="EJ16" s="11">
        <v>1.0093600584142219</v>
      </c>
      <c r="EK16" s="11">
        <v>0.61400235109560986</v>
      </c>
      <c r="EL16" s="11">
        <v>-4.7556679149326722E-2</v>
      </c>
      <c r="EM16" s="11">
        <v>1.7043671492517003</v>
      </c>
      <c r="EN16" s="11">
        <v>3.5544943038057242</v>
      </c>
      <c r="EO16" s="11">
        <v>2.0596154086197345</v>
      </c>
      <c r="EP16" s="11">
        <v>0.54970930913572891</v>
      </c>
      <c r="EQ16" s="11">
        <v>-0.1461011383214125</v>
      </c>
      <c r="ER16" s="11">
        <v>0.7490133445457412</v>
      </c>
      <c r="ES16" s="11">
        <v>0.73475591306311727</v>
      </c>
      <c r="ET16" s="11">
        <v>0.13112190009870939</v>
      </c>
      <c r="EU16" s="11">
        <v>0.63833461398440949</v>
      </c>
      <c r="EV16" s="11">
        <v>-0.11999316375754901</v>
      </c>
      <c r="EW16" s="11">
        <v>0.19676276500140488</v>
      </c>
      <c r="EX16" s="11">
        <v>0.89904922296673173</v>
      </c>
      <c r="EY16" s="11">
        <v>2.5981280816170287</v>
      </c>
      <c r="EZ16" s="11">
        <v>0.99350258505473887</v>
      </c>
      <c r="FA16" s="11">
        <v>0.30896039250551466</v>
      </c>
      <c r="FB16" s="11">
        <v>0.46074139456699204</v>
      </c>
      <c r="FC16" s="11">
        <v>4.2218974408340229</v>
      </c>
      <c r="FD16" s="11">
        <v>1.124586176204365</v>
      </c>
      <c r="FE16" s="11">
        <v>1.0609112239804497</v>
      </c>
      <c r="FF16" s="11">
        <v>0.8152213889394796</v>
      </c>
      <c r="FG16" s="11">
        <v>0.14044036679998739</v>
      </c>
      <c r="FH16" s="11">
        <v>-0.14695284246868795</v>
      </c>
      <c r="FI16" s="11">
        <v>1.2064865143460739</v>
      </c>
      <c r="FJ16" s="11">
        <v>1.0707182140892806</v>
      </c>
      <c r="FK16" s="11">
        <v>0.8248212182000052</v>
      </c>
      <c r="FL16" s="11">
        <v>3.9135494492849681</v>
      </c>
      <c r="FM16" s="11">
        <v>0.522840906874806</v>
      </c>
      <c r="FN16" s="11">
        <v>1.1538090676197528</v>
      </c>
      <c r="FO16" s="11">
        <v>-0.33049459982919316</v>
      </c>
      <c r="FP16" s="11">
        <v>-1.5366407610801502E-2</v>
      </c>
      <c r="FQ16" s="11">
        <v>0.33689014742443957</v>
      </c>
      <c r="FR16" s="11">
        <v>-0.39620982491889117</v>
      </c>
      <c r="FS16" s="11">
        <v>1.8522414284338464</v>
      </c>
      <c r="FT16" s="11">
        <v>0.39762606608318296</v>
      </c>
      <c r="FU16" s="11">
        <v>1.6496922063528627</v>
      </c>
      <c r="FV16" s="11">
        <v>1.7017245129905696</v>
      </c>
      <c r="FW16" s="11">
        <v>0.59972938948218224</v>
      </c>
      <c r="FX16" s="11">
        <v>0.52429028163435287</v>
      </c>
    </row>
    <row r="17" spans="2:180" s="11" customFormat="1" x14ac:dyDescent="0.3">
      <c r="B17" s="11" t="s">
        <v>16</v>
      </c>
      <c r="C17" s="11">
        <v>-0.11248640562056508</v>
      </c>
      <c r="D17" s="11">
        <v>-0.37152220263611097</v>
      </c>
      <c r="E17" s="11">
        <v>0.12753686436720771</v>
      </c>
      <c r="F17" s="11">
        <v>-0.22332778518176474</v>
      </c>
      <c r="G17" s="11">
        <v>0.40690960358104211</v>
      </c>
      <c r="H17" s="11">
        <v>-0.36982585321220063</v>
      </c>
      <c r="I17" s="11">
        <v>-0.53680161201743271</v>
      </c>
      <c r="J17" s="11">
        <v>-0.22018747240422251</v>
      </c>
      <c r="K17" s="11">
        <v>0.21437503178351222</v>
      </c>
      <c r="L17" s="11">
        <v>0.16131551438468889</v>
      </c>
      <c r="M17" s="11">
        <v>-0.40278274813108594</v>
      </c>
      <c r="N17" s="11">
        <v>-0.23817800048148413</v>
      </c>
      <c r="O17" s="11">
        <v>-0.65640616886055647</v>
      </c>
      <c r="P17" s="11">
        <v>-0.51719354598169665</v>
      </c>
      <c r="Q17" s="11">
        <v>-0.40046684891609458</v>
      </c>
      <c r="R17" s="11">
        <v>-0.46996624360178918</v>
      </c>
      <c r="S17" s="11">
        <v>-0.11838035633567839</v>
      </c>
      <c r="T17" s="11">
        <v>0.70925783743667214</v>
      </c>
      <c r="U17" s="11">
        <v>-0.31640200955238679</v>
      </c>
      <c r="V17" s="11">
        <v>-0.15961496927217922</v>
      </c>
      <c r="W17" s="11">
        <v>6.2481109405195398E-2</v>
      </c>
      <c r="X17" s="11">
        <v>0.5819572756467557</v>
      </c>
      <c r="Y17" s="11">
        <v>-0.28881551826299712</v>
      </c>
      <c r="Z17" s="11">
        <v>-0.53189854584802365</v>
      </c>
      <c r="AA17" s="11">
        <v>-0.1326336047578536</v>
      </c>
      <c r="AB17" s="11">
        <v>-0.13760019248826996</v>
      </c>
      <c r="AC17" s="11">
        <v>-9.5302371036289996E-2</v>
      </c>
      <c r="AD17" s="11">
        <v>-5.1059136118037966E-2</v>
      </c>
      <c r="AE17" s="11">
        <v>7.6935558191536982E-2</v>
      </c>
      <c r="AF17" s="11">
        <v>0.17785246150845069</v>
      </c>
      <c r="AG17" s="11">
        <v>-0.43352483578716777</v>
      </c>
      <c r="AH17" s="11">
        <v>0.75595537764653853</v>
      </c>
      <c r="AI17" s="11">
        <v>-0.25237654603660808</v>
      </c>
      <c r="AJ17" s="11">
        <v>-0.18827597764345635</v>
      </c>
      <c r="AK17" s="11">
        <v>-0.55851658566377926</v>
      </c>
      <c r="AL17" s="11">
        <v>-0.37658793355933667</v>
      </c>
      <c r="AM17" s="11">
        <v>-0.10137180217656701</v>
      </c>
      <c r="AN17" s="11">
        <v>0.12454361143999436</v>
      </c>
      <c r="AO17" s="11">
        <v>4.0717472908344619E-2</v>
      </c>
      <c r="AP17" s="11">
        <v>0.54499091805930899</v>
      </c>
      <c r="AQ17" s="11">
        <v>0.83788798497324313</v>
      </c>
      <c r="AR17" s="11">
        <v>-0.34040240861408894</v>
      </c>
      <c r="AS17" s="11">
        <v>0.18553461261007778</v>
      </c>
      <c r="AT17" s="11">
        <v>-0.43663719461561329</v>
      </c>
      <c r="AU17" s="11">
        <v>-0.10143133617324729</v>
      </c>
      <c r="AV17" s="11">
        <v>-0.20930662704574315</v>
      </c>
      <c r="AW17" s="11">
        <v>-0.28391849355456217</v>
      </c>
      <c r="AX17" s="11">
        <v>-0.40671709831883335</v>
      </c>
      <c r="AY17" s="11">
        <v>-0.11676610721301592</v>
      </c>
      <c r="AZ17" s="11">
        <v>-0.35118853568985725</v>
      </c>
      <c r="BA17" s="11">
        <v>1.2566072394881691E-2</v>
      </c>
      <c r="BB17" s="11">
        <v>-0.49877145516510707</v>
      </c>
      <c r="BC17" s="11">
        <v>0.11330911967028547</v>
      </c>
      <c r="BD17" s="11">
        <v>-0.40481590757115749</v>
      </c>
      <c r="BE17" s="11">
        <v>-0.47997314154397136</v>
      </c>
      <c r="BF17" s="11">
        <v>-0.37999657569748679</v>
      </c>
      <c r="BG17" s="11">
        <v>-0.48156936318874249</v>
      </c>
      <c r="BH17" s="11">
        <v>-0.23893682837803995</v>
      </c>
      <c r="BI17" s="11">
        <v>1.1206783555461048</v>
      </c>
      <c r="BJ17" s="11">
        <v>0.50035290036424407</v>
      </c>
      <c r="BK17" s="11">
        <v>-0.12161922240358376</v>
      </c>
      <c r="BL17" s="11">
        <v>-0.32226145377793541</v>
      </c>
      <c r="BM17" s="11">
        <v>1.4139517360332112</v>
      </c>
      <c r="BN17" s="11">
        <v>0.10604856224388413</v>
      </c>
      <c r="BO17" s="11">
        <v>-0.24561594465626621</v>
      </c>
      <c r="BP17" s="11">
        <v>-0.51719354598169665</v>
      </c>
      <c r="BQ17" s="11">
        <v>-0.46330395615330339</v>
      </c>
      <c r="BR17" s="11">
        <v>-0.33939850036859515</v>
      </c>
      <c r="BS17" s="11">
        <v>0.18341371496995787</v>
      </c>
      <c r="BT17" s="11">
        <v>0.7115257424962621</v>
      </c>
      <c r="BU17" s="11">
        <v>0.6690890155931124</v>
      </c>
      <c r="BV17" s="11">
        <v>0.44495279554584244</v>
      </c>
      <c r="BW17" s="11">
        <v>-0.40572062171912937</v>
      </c>
      <c r="BX17" s="11">
        <v>0.12951221241160615</v>
      </c>
      <c r="BY17" s="11">
        <v>-0.44776854970028218</v>
      </c>
      <c r="BZ17" s="11">
        <v>-0.28389511709952309</v>
      </c>
      <c r="CA17" s="11">
        <v>-0.52089750788831546</v>
      </c>
      <c r="CB17" s="11">
        <v>-0.41138202473396507</v>
      </c>
      <c r="CC17" s="11">
        <v>-0.42830941335474915</v>
      </c>
      <c r="CD17" s="11">
        <v>-0.36036062390524287</v>
      </c>
      <c r="CE17" s="11">
        <v>-0.24189000822078011</v>
      </c>
      <c r="CF17" s="11">
        <v>-0.25101064808041246</v>
      </c>
      <c r="CG17" s="11">
        <v>-0.20520139784983968</v>
      </c>
      <c r="CH17" s="11">
        <v>-0.58408485931649956</v>
      </c>
      <c r="CI17" s="11">
        <v>-0.40256719681476988</v>
      </c>
      <c r="CJ17" s="11">
        <v>0.29878869925866702</v>
      </c>
      <c r="CK17" s="11">
        <v>7.9643300480477325E-2</v>
      </c>
      <c r="CL17" s="11">
        <v>1.2152421732773966</v>
      </c>
      <c r="CM17" s="11">
        <v>7.7248603449592085E-2</v>
      </c>
      <c r="CN17" s="11">
        <v>0.30077384096057175</v>
      </c>
      <c r="CO17" s="11">
        <v>0.53804011444658439</v>
      </c>
      <c r="CP17" s="11">
        <v>0.4392083040078133</v>
      </c>
      <c r="CQ17" s="11">
        <v>0.72518552990247209</v>
      </c>
      <c r="CR17" s="11">
        <v>-2.7469295492435097E-2</v>
      </c>
      <c r="CS17" s="11">
        <v>-0.25688091229876536</v>
      </c>
      <c r="CT17" s="11">
        <v>0.14998182989936651</v>
      </c>
      <c r="CU17" s="11">
        <v>0.22165083932597313</v>
      </c>
      <c r="CV17" s="11">
        <v>1.2007346799484746</v>
      </c>
      <c r="CW17" s="11">
        <v>0.25638167393646694</v>
      </c>
      <c r="CX17" s="11">
        <v>0.2485520441974918</v>
      </c>
      <c r="CY17" s="11">
        <v>1.2687006066812774</v>
      </c>
      <c r="CZ17" s="11">
        <v>-0.25494549119151472</v>
      </c>
      <c r="DA17" s="11">
        <v>-0.40369358273016548</v>
      </c>
      <c r="DB17" s="11">
        <v>0.50915194677174858</v>
      </c>
      <c r="DC17" s="11">
        <v>0.25325369250448537</v>
      </c>
      <c r="DD17" s="11">
        <v>1.1240615026610989</v>
      </c>
      <c r="DE17" s="11">
        <v>-0.30152902782062707</v>
      </c>
      <c r="DF17" s="11">
        <v>-5.9553762667757726E-3</v>
      </c>
      <c r="DG17" s="11">
        <v>2.8804608630328986E-2</v>
      </c>
      <c r="DH17" s="11">
        <v>-0.34953506159024567</v>
      </c>
      <c r="DI17" s="11">
        <v>-0.2680713172712183</v>
      </c>
      <c r="DJ17" s="11">
        <v>0.14670413395057683</v>
      </c>
      <c r="DK17" s="11">
        <v>-0.32299155495250881</v>
      </c>
      <c r="DL17" s="11">
        <v>-0.13728018099244005</v>
      </c>
      <c r="DM17" s="11">
        <v>1.5164616370502388</v>
      </c>
      <c r="DN17" s="11">
        <v>0.7454510143812082</v>
      </c>
      <c r="DO17" s="11">
        <v>-0.11531972185746345</v>
      </c>
      <c r="DP17" s="11">
        <v>-0.14654726354031719</v>
      </c>
      <c r="DQ17" s="11">
        <v>0.61662942896951656</v>
      </c>
      <c r="DR17" s="11">
        <v>-0.33240959382825547</v>
      </c>
      <c r="DS17" s="11">
        <v>-0.30355188759658558</v>
      </c>
      <c r="DT17" s="11">
        <v>-0.52122131456745546</v>
      </c>
      <c r="DU17" s="11">
        <v>-0.44428520665005178</v>
      </c>
      <c r="DV17" s="11">
        <v>-0.51967811480423842</v>
      </c>
      <c r="DW17" s="11">
        <v>-0.47751321936316532</v>
      </c>
      <c r="DX17" s="11">
        <v>-0.44643551424022504</v>
      </c>
      <c r="DY17" s="11">
        <v>-0.24583646904037629</v>
      </c>
      <c r="DZ17" s="11">
        <v>0.18850040826602879</v>
      </c>
      <c r="EA17" s="11">
        <v>0.97608339538941824</v>
      </c>
      <c r="EB17" s="11">
        <v>0.46292169964016383</v>
      </c>
      <c r="EC17" s="11">
        <v>-9.7222429972279173E-2</v>
      </c>
      <c r="ED17" s="11">
        <v>1.4025564450211609</v>
      </c>
      <c r="EE17" s="11">
        <v>0.98962289148308868</v>
      </c>
      <c r="EF17" s="11">
        <v>0.56851556908217282</v>
      </c>
      <c r="EG17" s="11">
        <v>-0.39415462468186574</v>
      </c>
      <c r="EH17" s="11">
        <v>0.4605479276375668</v>
      </c>
      <c r="EI17" s="11">
        <v>1.0513724794495285</v>
      </c>
      <c r="EJ17" s="11">
        <v>1.7160725553402123</v>
      </c>
      <c r="EK17" s="11">
        <v>0.42693725233147334</v>
      </c>
      <c r="EL17" s="11">
        <v>0.16028520045982506</v>
      </c>
      <c r="EM17" s="11">
        <v>0.25858812180330415</v>
      </c>
      <c r="EN17" s="11">
        <v>2.9152862891554761</v>
      </c>
      <c r="EO17" s="11">
        <v>1.573557229228264</v>
      </c>
      <c r="EP17" s="11">
        <v>-0.37683508319400505</v>
      </c>
      <c r="EQ17" s="11">
        <v>0.44746699564226838</v>
      </c>
      <c r="ER17" s="11">
        <v>1.5903721719280133</v>
      </c>
      <c r="ES17" s="11">
        <v>1.1420585026996157</v>
      </c>
      <c r="ET17" s="11">
        <v>0.73219232304312099</v>
      </c>
      <c r="EU17" s="11">
        <v>1.6113863084179139</v>
      </c>
      <c r="EV17" s="11">
        <v>0.13661885106630819</v>
      </c>
      <c r="EW17" s="11">
        <v>8.7384791853158741E-2</v>
      </c>
      <c r="EX17" s="11">
        <v>0.20858913968516132</v>
      </c>
      <c r="EY17" s="11">
        <v>4.1049027104822828</v>
      </c>
      <c r="EZ17" s="11">
        <v>2.4821056064210585</v>
      </c>
      <c r="FA17" s="11">
        <v>0.43400520376495921</v>
      </c>
      <c r="FB17" s="11">
        <v>0.79375924435576006</v>
      </c>
      <c r="FC17" s="11">
        <v>4.0553992871965541</v>
      </c>
      <c r="FD17" s="11">
        <v>1.1028232051089144</v>
      </c>
      <c r="FE17" s="11">
        <v>0.32260719683592021</v>
      </c>
      <c r="FF17" s="11">
        <v>1.8266152212503306</v>
      </c>
      <c r="FG17" s="11">
        <v>0.55467057852687796</v>
      </c>
      <c r="FH17" s="11">
        <v>-0.37635356923127466</v>
      </c>
      <c r="FI17" s="11">
        <v>1.3139717310587875</v>
      </c>
      <c r="FJ17" s="11">
        <v>0.1495924498850135</v>
      </c>
      <c r="FK17" s="11">
        <v>1.4744485008846091</v>
      </c>
      <c r="FL17" s="11">
        <v>1.0872212606302976</v>
      </c>
      <c r="FM17" s="11">
        <v>-2.6275882742299136E-2</v>
      </c>
      <c r="FN17" s="11">
        <v>-0.55984565230429939</v>
      </c>
      <c r="FO17" s="11">
        <v>-8.0071924982606346E-2</v>
      </c>
      <c r="FP17" s="11">
        <v>0.45674157923315772</v>
      </c>
      <c r="FQ17" s="11">
        <v>0.64926131374531137</v>
      </c>
      <c r="FR17" s="11">
        <v>0.32885397740698175</v>
      </c>
      <c r="FS17" s="11">
        <v>1.6539570697666504</v>
      </c>
      <c r="FT17" s="11">
        <v>-0.20781259076630806</v>
      </c>
      <c r="FU17" s="11">
        <v>2.2931141175174519</v>
      </c>
      <c r="FV17" s="11">
        <v>2.2926252197414341</v>
      </c>
      <c r="FW17" s="11">
        <v>2.0897449650683408</v>
      </c>
      <c r="FX17" s="11">
        <v>1.9900459082344066</v>
      </c>
    </row>
    <row r="18" spans="2:180" s="11" customFormat="1" x14ac:dyDescent="0.3">
      <c r="B18" s="11" t="s">
        <v>17</v>
      </c>
      <c r="C18" s="11">
        <v>-0.12081850661690592</v>
      </c>
      <c r="D18" s="11">
        <v>-0.36958653919543893</v>
      </c>
      <c r="E18" s="11">
        <v>-0.49620980100951839</v>
      </c>
      <c r="F18" s="11">
        <v>0.62328329602235799</v>
      </c>
      <c r="G18" s="11">
        <v>0.22827667179087038</v>
      </c>
      <c r="H18" s="11">
        <v>-0.37349046443257039</v>
      </c>
      <c r="I18" s="11">
        <v>-5.6605468650076374E-2</v>
      </c>
      <c r="J18" s="11">
        <v>-0.10565057820534222</v>
      </c>
      <c r="K18" s="11">
        <v>-4.0152032226736495E-2</v>
      </c>
      <c r="L18" s="11">
        <v>-0.4910925619041176</v>
      </c>
      <c r="M18" s="11">
        <v>2.5499200712512243E-2</v>
      </c>
      <c r="N18" s="11">
        <v>-0.21149019673570699</v>
      </c>
      <c r="O18" s="11">
        <v>-0.31637271144937373</v>
      </c>
      <c r="P18" s="11">
        <v>-0.28880729677824679</v>
      </c>
      <c r="Q18" s="11">
        <v>-0.6368898902204605</v>
      </c>
      <c r="R18" s="11">
        <v>-0.22815376056082254</v>
      </c>
      <c r="S18" s="11">
        <v>0.11771668435692906</v>
      </c>
      <c r="T18" s="11">
        <v>-9.470353716240229E-2</v>
      </c>
      <c r="U18" s="11">
        <v>0.10931319754513297</v>
      </c>
      <c r="V18" s="11">
        <v>-0.32192908690995903</v>
      </c>
      <c r="W18" s="11">
        <v>-0.57461021856481753</v>
      </c>
      <c r="X18" s="11">
        <v>0.44023372985568887</v>
      </c>
      <c r="Y18" s="11">
        <v>-0.57307049085058936</v>
      </c>
      <c r="Z18" s="11">
        <v>-0.53681234463388461</v>
      </c>
      <c r="AA18" s="11">
        <v>-0.20724486957242161</v>
      </c>
      <c r="AB18" s="11">
        <v>0.16062927129433299</v>
      </c>
      <c r="AC18" s="11">
        <v>-2.5454052125853423E-3</v>
      </c>
      <c r="AD18" s="11">
        <v>9.0951200643380081E-2</v>
      </c>
      <c r="AE18" s="11">
        <v>-0.39643836223517814</v>
      </c>
      <c r="AF18" s="11">
        <v>-0.27281692793006918</v>
      </c>
      <c r="AG18" s="11">
        <v>0.22001916321865531</v>
      </c>
      <c r="AH18" s="11">
        <v>0.55988558521418907</v>
      </c>
      <c r="AI18" s="11">
        <v>-0.57719217853584059</v>
      </c>
      <c r="AJ18" s="11">
        <v>-0.26733869429706786</v>
      </c>
      <c r="AK18" s="11">
        <v>-0.51554897615668127</v>
      </c>
      <c r="AL18" s="11">
        <v>-0.43316954357654408</v>
      </c>
      <c r="AM18" s="11">
        <v>-0.20437059562606144</v>
      </c>
      <c r="AN18" s="11">
        <v>0.73305003959713111</v>
      </c>
      <c r="AO18" s="11">
        <v>-0.6368898902204605</v>
      </c>
      <c r="AP18" s="11">
        <v>-0.12044292281527794</v>
      </c>
      <c r="AQ18" s="11">
        <v>0.17521895171178392</v>
      </c>
      <c r="AR18" s="11">
        <v>-2.6935920336752406E-2</v>
      </c>
      <c r="AS18" s="11">
        <v>0.66372833055697023</v>
      </c>
      <c r="AT18" s="11">
        <v>-0.43417337735522032</v>
      </c>
      <c r="AU18" s="11">
        <v>-0.31670530892111015</v>
      </c>
      <c r="AV18" s="11">
        <v>-0.216525570290273</v>
      </c>
      <c r="AW18" s="11">
        <v>-0.37287796987822786</v>
      </c>
      <c r="AX18" s="11">
        <v>-0.74991946060058845</v>
      </c>
      <c r="AY18" s="11">
        <v>-0.14283744323513409</v>
      </c>
      <c r="AZ18" s="11">
        <v>-0.4472663318207899</v>
      </c>
      <c r="BA18" s="11">
        <v>-0.19656483547894918</v>
      </c>
      <c r="BB18" s="11">
        <v>-0.41750515211972972</v>
      </c>
      <c r="BC18" s="11">
        <v>-0.25924251683840782</v>
      </c>
      <c r="BD18" s="11">
        <v>0.21688821779192938</v>
      </c>
      <c r="BE18" s="11">
        <v>0.42793907875004322</v>
      </c>
      <c r="BF18" s="11">
        <v>-5.1711096429032655E-2</v>
      </c>
      <c r="BG18" s="11">
        <v>0.20720845103252947</v>
      </c>
      <c r="BH18" s="11">
        <v>-0.44376374621889486</v>
      </c>
      <c r="BI18" s="11">
        <v>1.0430661468088234</v>
      </c>
      <c r="BJ18" s="11">
        <v>0.31734922684648909</v>
      </c>
      <c r="BK18" s="11">
        <v>0.16761714204176553</v>
      </c>
      <c r="BL18" s="11">
        <v>-0.24044629845688717</v>
      </c>
      <c r="BM18" s="11">
        <v>5.2809895785820848E-3</v>
      </c>
      <c r="BN18" s="11">
        <v>0.16060649369039598</v>
      </c>
      <c r="BO18" s="11">
        <v>0.25871819457783329</v>
      </c>
      <c r="BP18" s="11">
        <v>-0.14574787446598486</v>
      </c>
      <c r="BQ18" s="11">
        <v>-0.52551846746405384</v>
      </c>
      <c r="BR18" s="11">
        <v>5.5474880542121519E-3</v>
      </c>
      <c r="BS18" s="11">
        <v>0.16290978300039344</v>
      </c>
      <c r="BT18" s="11">
        <v>0.50989101484124544</v>
      </c>
      <c r="BU18" s="11">
        <v>-0.12045960044576014</v>
      </c>
      <c r="BV18" s="11">
        <v>0.12444809018592698</v>
      </c>
      <c r="BW18" s="11">
        <v>-0.33625069050122441</v>
      </c>
      <c r="BX18" s="11">
        <v>0.40518925917706811</v>
      </c>
      <c r="BY18" s="11">
        <v>-9.6056208309007185E-2</v>
      </c>
      <c r="BZ18" s="11">
        <v>7.5336711919189003E-2</v>
      </c>
      <c r="CA18" s="11">
        <v>-0.37012098529760995</v>
      </c>
      <c r="CB18" s="11">
        <v>-6.9323872972019432E-2</v>
      </c>
      <c r="CC18" s="11">
        <v>-0.43019254401585993</v>
      </c>
      <c r="CD18" s="11">
        <v>0.17603397543336019</v>
      </c>
      <c r="CE18" s="11">
        <v>0.46172532469508576</v>
      </c>
      <c r="CF18" s="11">
        <v>-0.24461310614923623</v>
      </c>
      <c r="CG18" s="11">
        <v>0.77385007156678742</v>
      </c>
      <c r="CH18" s="11">
        <v>-0.51320255625983691</v>
      </c>
      <c r="CI18" s="11">
        <v>-0.7268196985979648</v>
      </c>
      <c r="CJ18" s="11">
        <v>0.89394930068236089</v>
      </c>
      <c r="CK18" s="11">
        <v>0.58780164745992858</v>
      </c>
      <c r="CL18" s="11">
        <v>-0.1219626432202973</v>
      </c>
      <c r="CM18" s="11">
        <v>0.24597004348078344</v>
      </c>
      <c r="CN18" s="11">
        <v>-0.48216899090086418</v>
      </c>
      <c r="CO18" s="11">
        <v>0.39852385343818003</v>
      </c>
      <c r="CP18" s="11">
        <v>2.5671072900783784E-2</v>
      </c>
      <c r="CQ18" s="11">
        <v>1.1305882388085402</v>
      </c>
      <c r="CR18" s="11">
        <v>-9.18285315430456E-3</v>
      </c>
      <c r="CS18" s="11">
        <v>-0.52626457131618698</v>
      </c>
      <c r="CT18" s="11">
        <v>0.60171163486777135</v>
      </c>
      <c r="CU18" s="11">
        <v>-1.8979434545542254E-2</v>
      </c>
      <c r="CV18" s="11">
        <v>1.9451558240853688</v>
      </c>
      <c r="CW18" s="11">
        <v>0.44780577270737276</v>
      </c>
      <c r="CX18" s="11">
        <v>-0.46075041452837412</v>
      </c>
      <c r="CY18" s="11">
        <v>0.61406859736395392</v>
      </c>
      <c r="CZ18" s="11">
        <v>-0.34178262971350037</v>
      </c>
      <c r="DA18" s="11">
        <v>0.19277706573865436</v>
      </c>
      <c r="DB18" s="11">
        <v>0.75856602902727122</v>
      </c>
      <c r="DC18" s="11">
        <v>0.24373416145550603</v>
      </c>
      <c r="DD18" s="11">
        <v>-3.960162770395767E-2</v>
      </c>
      <c r="DE18" s="11">
        <v>0.26551489619858465</v>
      </c>
      <c r="DF18" s="11">
        <v>-0.2083595385674652</v>
      </c>
      <c r="DG18" s="11">
        <v>-4.6578515457185748E-2</v>
      </c>
      <c r="DH18" s="11">
        <v>6.6617811353690909E-2</v>
      </c>
      <c r="DI18" s="11">
        <v>-0.47598126693317044</v>
      </c>
      <c r="DJ18" s="11">
        <v>0.33752363512524014</v>
      </c>
      <c r="DK18" s="11">
        <v>0.37146219749436582</v>
      </c>
      <c r="DL18" s="11">
        <v>-0.49062491597904079</v>
      </c>
      <c r="DM18" s="11">
        <v>0.67897683720749358</v>
      </c>
      <c r="DN18" s="11">
        <v>1.3260989879833573</v>
      </c>
      <c r="DO18" s="11">
        <v>0.30241508113172705</v>
      </c>
      <c r="DP18" s="11">
        <v>-9.8847642066485525E-2</v>
      </c>
      <c r="DQ18" s="11">
        <v>-0.17842086532613102</v>
      </c>
      <c r="DR18" s="11">
        <v>-0.20531033755803513</v>
      </c>
      <c r="DS18" s="11">
        <v>0.48089150679192688</v>
      </c>
      <c r="DT18" s="11">
        <v>-0.45037115003039496</v>
      </c>
      <c r="DU18" s="11">
        <v>0.39441810242656167</v>
      </c>
      <c r="DV18" s="11">
        <v>-0.38342539231914846</v>
      </c>
      <c r="DW18" s="11">
        <v>-0.6218297251925341</v>
      </c>
      <c r="DX18" s="11">
        <v>-0.19724870738435532</v>
      </c>
      <c r="DY18" s="11">
        <v>-0.31997427215269636</v>
      </c>
      <c r="DZ18" s="11">
        <v>0.98030937934626095</v>
      </c>
      <c r="EA18" s="11">
        <v>0.86415985496179681</v>
      </c>
      <c r="EB18" s="11">
        <v>1.1268368996561613</v>
      </c>
      <c r="EC18" s="11">
        <v>0.11128007869598147</v>
      </c>
      <c r="ED18" s="11">
        <v>1.8818261373160665</v>
      </c>
      <c r="EE18" s="11">
        <v>0.80212233078869688</v>
      </c>
      <c r="EF18" s="11">
        <v>0.61243192683351888</v>
      </c>
      <c r="EG18" s="11">
        <v>0.16509498726092128</v>
      </c>
      <c r="EH18" s="11">
        <v>1.2785047957200004</v>
      </c>
      <c r="EI18" s="11">
        <v>0.14660546727012247</v>
      </c>
      <c r="EJ18" s="11">
        <v>-0.40685049313209809</v>
      </c>
      <c r="EK18" s="11">
        <v>0.38960458084986654</v>
      </c>
      <c r="EL18" s="11">
        <v>2.1640380810784894</v>
      </c>
      <c r="EM18" s="11">
        <v>4.2187238956193709E-2</v>
      </c>
      <c r="EN18" s="11">
        <v>5.8676206420610555E-2</v>
      </c>
      <c r="EO18" s="11">
        <v>0.29504220065230946</v>
      </c>
      <c r="EP18" s="11">
        <v>1.8867152025741588E-2</v>
      </c>
      <c r="EQ18" s="11">
        <v>0.17369581366082504</v>
      </c>
      <c r="ER18" s="11">
        <v>-0.21132928243533319</v>
      </c>
      <c r="ES18" s="11">
        <v>1.0087396347619502</v>
      </c>
      <c r="ET18" s="11">
        <v>0.17288140129829885</v>
      </c>
      <c r="EU18" s="11">
        <v>1.0716118055966726</v>
      </c>
      <c r="EV18" s="11">
        <v>0.85420568204215908</v>
      </c>
      <c r="EW18" s="11">
        <v>0.32308256847172873</v>
      </c>
      <c r="EX18" s="11">
        <v>-0.40906479617343094</v>
      </c>
      <c r="EY18" s="11">
        <v>2.8493246127055727</v>
      </c>
      <c r="EZ18" s="11">
        <v>1.7790437568893556</v>
      </c>
      <c r="FA18" s="11">
        <v>0.49688390531698051</v>
      </c>
      <c r="FB18" s="11">
        <v>3.2685527317281373</v>
      </c>
      <c r="FC18" s="11">
        <v>2.3847913258094793</v>
      </c>
      <c r="FD18" s="11">
        <v>-6.3608034675195407E-2</v>
      </c>
      <c r="FE18" s="11">
        <v>0.99733642899971908</v>
      </c>
      <c r="FF18" s="11">
        <v>1.8776495075464972</v>
      </c>
      <c r="FG18" s="11">
        <v>-0.19126761921626409</v>
      </c>
      <c r="FH18" s="11">
        <v>-0.21405301553445918</v>
      </c>
      <c r="FI18" s="11">
        <v>1.3513367560144346E-2</v>
      </c>
      <c r="FJ18" s="11">
        <v>-0.24693597588035898</v>
      </c>
      <c r="FK18" s="11">
        <v>-0.34191948333302602</v>
      </c>
      <c r="FL18" s="11">
        <v>-0.37852149923040479</v>
      </c>
      <c r="FM18" s="11">
        <v>0.2658546912160582</v>
      </c>
      <c r="FN18" s="11">
        <v>-0.69681508881623089</v>
      </c>
      <c r="FO18" s="11">
        <v>-0.25337374211609082</v>
      </c>
      <c r="FP18" s="11">
        <v>3.2491479536155415E-2</v>
      </c>
      <c r="FQ18" s="11">
        <v>2.1684645125112967</v>
      </c>
      <c r="FR18" s="11">
        <v>2.0370296157105177</v>
      </c>
      <c r="FS18" s="11">
        <v>0.99928435280952876</v>
      </c>
      <c r="FT18" s="11">
        <v>0.46998919388545923</v>
      </c>
      <c r="FU18" s="11">
        <v>0.93816837634501815</v>
      </c>
      <c r="FV18" s="11">
        <v>1.3628592222559339</v>
      </c>
      <c r="FW18" s="11">
        <v>0.90705257445394605</v>
      </c>
      <c r="FX18" s="11">
        <v>1.4550763728975447</v>
      </c>
    </row>
    <row r="19" spans="2:180" s="11" customFormat="1" x14ac:dyDescent="0.3">
      <c r="B19" s="11" t="s">
        <v>18</v>
      </c>
      <c r="C19" s="11">
        <v>0.34073547971940449</v>
      </c>
      <c r="D19" s="11">
        <v>-0.39348542324935504</v>
      </c>
      <c r="E19" s="11">
        <v>-0.49037885356056438</v>
      </c>
      <c r="F19" s="11">
        <v>0.44492283908221902</v>
      </c>
      <c r="G19" s="11">
        <v>0.83510000400822926</v>
      </c>
      <c r="H19" s="11">
        <v>-0.51465479344369136</v>
      </c>
      <c r="I19" s="11">
        <v>-1.682354864205125E-2</v>
      </c>
      <c r="J19" s="11">
        <v>0.18294079997141147</v>
      </c>
      <c r="K19" s="11">
        <v>0.82546525502144519</v>
      </c>
      <c r="L19" s="11">
        <v>-0.51465479344369136</v>
      </c>
      <c r="M19" s="11">
        <v>-0.59866617887924178</v>
      </c>
      <c r="N19" s="11">
        <v>-0.54601923129770324</v>
      </c>
      <c r="O19" s="11">
        <v>-0.63196359326686546</v>
      </c>
      <c r="P19" s="11">
        <v>-0.44597376671333816</v>
      </c>
      <c r="Q19" s="11">
        <v>-0.65627078465875321</v>
      </c>
      <c r="R19" s="11">
        <v>0.12487765170662124</v>
      </c>
      <c r="S19" s="11">
        <v>-0.52629551490761817</v>
      </c>
      <c r="T19" s="11">
        <v>0.20479241981084906</v>
      </c>
      <c r="U19" s="11">
        <v>0.44521976230725552</v>
      </c>
      <c r="V19" s="11">
        <v>-0.57715283022798036</v>
      </c>
      <c r="W19" s="11">
        <v>-0.72080016137345282</v>
      </c>
      <c r="X19" s="11">
        <v>0.80727011239909985</v>
      </c>
      <c r="Y19" s="11">
        <v>-0.44619001212596204</v>
      </c>
      <c r="Z19" s="11">
        <v>-0.26486251608143785</v>
      </c>
      <c r="AA19" s="11">
        <v>-0.65987051918200812</v>
      </c>
      <c r="AB19" s="11">
        <v>0.37783094294502945</v>
      </c>
      <c r="AC19" s="11">
        <v>-0.42520140989179722</v>
      </c>
      <c r="AD19" s="11">
        <v>1.6852190180851367</v>
      </c>
      <c r="AE19" s="11">
        <v>-0.64740631322587661</v>
      </c>
      <c r="AF19" s="11">
        <v>-0.18398952076931097</v>
      </c>
      <c r="AG19" s="11">
        <v>-0.10524635405682572</v>
      </c>
      <c r="AH19" s="11">
        <v>0.58949471693192612</v>
      </c>
      <c r="AI19" s="11">
        <v>-0.51307972299637739</v>
      </c>
      <c r="AJ19" s="11">
        <v>-7.9851636507670756E-2</v>
      </c>
      <c r="AK19" s="11">
        <v>-0.67051286580940805</v>
      </c>
      <c r="AL19" s="11">
        <v>-0.67008783596245247</v>
      </c>
      <c r="AM19" s="11">
        <v>-0.46461282866055104</v>
      </c>
      <c r="AN19" s="11">
        <v>0.60256151111316758</v>
      </c>
      <c r="AO19" s="11">
        <v>-0.38047235342233471</v>
      </c>
      <c r="AP19" s="11">
        <v>-0.20129212357013571</v>
      </c>
      <c r="AQ19" s="11">
        <v>8.3626809104343683E-2</v>
      </c>
      <c r="AR19" s="11">
        <v>0.1006329075713501</v>
      </c>
      <c r="AS19" s="11">
        <v>1.8000621315779239</v>
      </c>
      <c r="AT19" s="11">
        <v>-3.2362330446453834E-2</v>
      </c>
      <c r="AU19" s="11">
        <v>-0.72080016137345282</v>
      </c>
      <c r="AV19" s="11">
        <v>-0.16795121844563349</v>
      </c>
      <c r="AW19" s="11">
        <v>-0.52405656947713486</v>
      </c>
      <c r="AX19" s="11">
        <v>-0.67008783596245247</v>
      </c>
      <c r="AY19" s="11">
        <v>-0.28186868688123856</v>
      </c>
      <c r="AZ19" s="11">
        <v>-0.44568226379176767</v>
      </c>
      <c r="BA19" s="11">
        <v>0.28775155671920888</v>
      </c>
      <c r="BB19" s="11">
        <v>-0.27902490160186649</v>
      </c>
      <c r="BC19" s="11">
        <v>-0.47567545302988962</v>
      </c>
      <c r="BD19" s="11">
        <v>0.2397341884601274</v>
      </c>
      <c r="BE19" s="11">
        <v>0.90632676605242235</v>
      </c>
      <c r="BF19" s="11">
        <v>-6.8540785442190139E-2</v>
      </c>
      <c r="BG19" s="11">
        <v>0.15608675749825102</v>
      </c>
      <c r="BH19" s="11">
        <v>-0.51465479344369136</v>
      </c>
      <c r="BI19" s="11">
        <v>0.33288923150389177</v>
      </c>
      <c r="BJ19" s="11">
        <v>-0.34533536105413931</v>
      </c>
      <c r="BK19" s="11">
        <v>-0.52154420118274192</v>
      </c>
      <c r="BL19" s="11">
        <v>-0.35968469079625104</v>
      </c>
      <c r="BM19" s="11">
        <v>-0.34303295517205695</v>
      </c>
      <c r="BN19" s="11">
        <v>-0.57715283022798036</v>
      </c>
      <c r="BO19" s="11">
        <v>0.27532586541364534</v>
      </c>
      <c r="BP19" s="11">
        <v>-0.11879514851099139</v>
      </c>
      <c r="BQ19" s="11">
        <v>-0.64996175168722392</v>
      </c>
      <c r="BR19" s="11">
        <v>0.15306593224276979</v>
      </c>
      <c r="BS19" s="11">
        <v>-0.58611435861959771</v>
      </c>
      <c r="BT19" s="11">
        <v>-0.16472401391935726</v>
      </c>
      <c r="BU19" s="11">
        <v>-7.2328668644335181E-2</v>
      </c>
      <c r="BV19" s="11">
        <v>-0.19363204133451586</v>
      </c>
      <c r="BW19" s="11">
        <v>0.33687486527488203</v>
      </c>
      <c r="BX19" s="11">
        <v>-0.26201981687246151</v>
      </c>
      <c r="BY19" s="11">
        <v>-5.5651255816329362E-2</v>
      </c>
      <c r="BZ19" s="11">
        <v>0.82890537210002546</v>
      </c>
      <c r="CA19" s="11">
        <v>0.71126923267143505</v>
      </c>
      <c r="CB19" s="11">
        <v>0.21497298460486097</v>
      </c>
      <c r="CC19" s="11">
        <v>-0.24769705008279169</v>
      </c>
      <c r="CD19" s="11">
        <v>-0.11184738009385307</v>
      </c>
      <c r="CE19" s="11">
        <v>0.86366977234006492</v>
      </c>
      <c r="CF19" s="11">
        <v>-0.43527621777359354</v>
      </c>
      <c r="CG19" s="11">
        <v>0.29690930944387289</v>
      </c>
      <c r="CH19" s="11">
        <v>-0.25762810634586303</v>
      </c>
      <c r="CI19" s="11">
        <v>-0.59462627212137575</v>
      </c>
      <c r="CJ19" s="11">
        <v>-0.15955532658024743</v>
      </c>
      <c r="CK19" s="11">
        <v>0.19846080045870274</v>
      </c>
      <c r="CL19" s="11">
        <v>-0.24905254963095111</v>
      </c>
      <c r="CM19" s="11">
        <v>0.15831393473235375</v>
      </c>
      <c r="CN19" s="11">
        <v>-0.51465479344369136</v>
      </c>
      <c r="CO19" s="11">
        <v>-0.44943510148231258</v>
      </c>
      <c r="CP19" s="11">
        <v>-0.4115453039724225</v>
      </c>
      <c r="CQ19" s="11">
        <v>0.13480554432806754</v>
      </c>
      <c r="CR19" s="11">
        <v>-0.30127492487414376</v>
      </c>
      <c r="CS19" s="11">
        <v>-0.12376917828878875</v>
      </c>
      <c r="CT19" s="11">
        <v>0.26367983510457493</v>
      </c>
      <c r="CU19" s="11">
        <v>-0.65330611269004002</v>
      </c>
      <c r="CV19" s="11">
        <v>2.5888733611050978</v>
      </c>
      <c r="CW19" s="11">
        <v>2.2687851938595225</v>
      </c>
      <c r="CX19" s="11">
        <v>-0.57715283022798036</v>
      </c>
      <c r="CY19" s="11">
        <v>0.77946069736280144</v>
      </c>
      <c r="CZ19" s="11">
        <v>-0.37657420162869926</v>
      </c>
      <c r="DA19" s="11">
        <v>-0.14492466977422741</v>
      </c>
      <c r="DB19" s="11">
        <v>0.46646665023154293</v>
      </c>
      <c r="DC19" s="11">
        <v>1.012306365500411</v>
      </c>
      <c r="DD19" s="11">
        <v>0.18144055905326145</v>
      </c>
      <c r="DE19" s="11">
        <v>0.16718088611463061</v>
      </c>
      <c r="DF19" s="11">
        <v>0.16481528687420863</v>
      </c>
      <c r="DG19" s="11">
        <v>-0.22953273957755424</v>
      </c>
      <c r="DH19" s="11">
        <v>1.3174658144301863</v>
      </c>
      <c r="DI19" s="11">
        <v>-0.46596922038963029</v>
      </c>
      <c r="DJ19" s="11">
        <v>-0.32319653169827695</v>
      </c>
      <c r="DK19" s="11">
        <v>1.358796287843379</v>
      </c>
      <c r="DL19" s="11">
        <v>-0.23614369057210433</v>
      </c>
      <c r="DM19" s="11">
        <v>0.72472557808170723</v>
      </c>
      <c r="DN19" s="11">
        <v>1.9562428257393683</v>
      </c>
      <c r="DO19" s="11">
        <v>0.3556597682699264</v>
      </c>
      <c r="DP19" s="11">
        <v>-0.44597376671333816</v>
      </c>
      <c r="DQ19" s="11">
        <v>-0.65627078465875321</v>
      </c>
      <c r="DR19" s="11">
        <v>-0.50465760289114847</v>
      </c>
      <c r="DS19" s="11">
        <v>4.541330257376559E-3</v>
      </c>
      <c r="DT19" s="11">
        <v>-0.44568226379176767</v>
      </c>
      <c r="DU19" s="11">
        <v>1.7396916754766101</v>
      </c>
      <c r="DV19" s="11">
        <v>-8.6761029818306371E-2</v>
      </c>
      <c r="DW19" s="11">
        <v>-0.31620878821895781</v>
      </c>
      <c r="DX19" s="11">
        <v>-0.4576391758706449</v>
      </c>
      <c r="DY19" s="11">
        <v>-0.57989788809133636</v>
      </c>
      <c r="DZ19" s="11">
        <v>0.21433498328100753</v>
      </c>
      <c r="EA19" s="11">
        <v>0.60193367935817588</v>
      </c>
      <c r="EB19" s="11">
        <v>2.2990425927006917</v>
      </c>
      <c r="EC19" s="11">
        <v>0.8083797444899341</v>
      </c>
      <c r="ED19" s="11">
        <v>1.340125428510325</v>
      </c>
      <c r="EE19" s="11">
        <v>2.2209733360256654</v>
      </c>
      <c r="EF19" s="11">
        <v>0.68587280286361751</v>
      </c>
      <c r="EG19" s="11">
        <v>-0.39553516905424813</v>
      </c>
      <c r="EH19" s="11">
        <v>0.88006803265660072</v>
      </c>
      <c r="EI19" s="11">
        <v>-8.352562641601273E-2</v>
      </c>
      <c r="EJ19" s="11">
        <v>-0.51465479344369136</v>
      </c>
      <c r="EK19" s="11">
        <v>-0.65627078465875321</v>
      </c>
      <c r="EL19" s="11">
        <v>1.1369589320583102</v>
      </c>
      <c r="EM19" s="11">
        <v>0.76338666873687322</v>
      </c>
      <c r="EN19" s="11">
        <v>-0.1022948053147041</v>
      </c>
      <c r="EO19" s="11">
        <v>0.53336022515289716</v>
      </c>
      <c r="EP19" s="11">
        <v>-0.36949634028902617</v>
      </c>
      <c r="EQ19" s="11">
        <v>0.25112301296103096</v>
      </c>
      <c r="ER19" s="11">
        <v>8.0491335857833066E-2</v>
      </c>
      <c r="ES19" s="11">
        <v>0.62808189141721182</v>
      </c>
      <c r="ET19" s="11">
        <v>0.329585424050161</v>
      </c>
      <c r="EU19" s="11">
        <v>0.4890538135201935</v>
      </c>
      <c r="EV19" s="11">
        <v>1.2823475743362551</v>
      </c>
      <c r="EW19" s="11">
        <v>0.41392333943804943</v>
      </c>
      <c r="EX19" s="11">
        <v>-0.11394196262536002</v>
      </c>
      <c r="EY19" s="11">
        <v>1.1147762276460402</v>
      </c>
      <c r="EZ19" s="11">
        <v>1.4212861341882921</v>
      </c>
      <c r="FA19" s="11">
        <v>0.59543034869920641</v>
      </c>
      <c r="FB19" s="11">
        <v>1.5769132259621534</v>
      </c>
      <c r="FC19" s="11">
        <v>2.6072978883363649</v>
      </c>
      <c r="FD19" s="11">
        <v>-0.46889714891171036</v>
      </c>
      <c r="FE19" s="11">
        <v>-0.53821571693448778</v>
      </c>
      <c r="FF19" s="11">
        <v>1.5277251639390199</v>
      </c>
      <c r="FG19" s="11">
        <v>-0.21715922505309679</v>
      </c>
      <c r="FH19" s="11">
        <v>-0.26772101269038295</v>
      </c>
      <c r="FI19" s="11">
        <v>-0.47998974782178078</v>
      </c>
      <c r="FJ19" s="11">
        <v>-2.5541118252585766E-2</v>
      </c>
      <c r="FK19" s="11">
        <v>-0.65987051918200812</v>
      </c>
      <c r="FL19" s="11">
        <v>-0.51465479344369136</v>
      </c>
      <c r="FM19" s="11">
        <v>-0.59929231589858445</v>
      </c>
      <c r="FN19" s="11">
        <v>-0.41858910213367384</v>
      </c>
      <c r="FO19" s="11">
        <v>-2.4049942614326535E-2</v>
      </c>
      <c r="FP19" s="11">
        <v>-0.46889714891171036</v>
      </c>
      <c r="FQ19" s="11">
        <v>1.6933491044673232</v>
      </c>
      <c r="FR19" s="11">
        <v>0.22120260315167029</v>
      </c>
      <c r="FS19" s="11">
        <v>-0.48319761421853896</v>
      </c>
      <c r="FT19" s="11">
        <v>0.37976491681543018</v>
      </c>
      <c r="FU19" s="11">
        <v>0.63901078980323456</v>
      </c>
      <c r="FV19" s="11">
        <v>0.7345686204314682</v>
      </c>
      <c r="FW19" s="11">
        <v>0.16220368042368841</v>
      </c>
      <c r="FX19" s="11">
        <v>1.4526042515374573</v>
      </c>
    </row>
    <row r="20" spans="2:180" s="11" customFormat="1" x14ac:dyDescent="0.3">
      <c r="B20" s="11" t="s">
        <v>19</v>
      </c>
      <c r="C20" s="11">
        <v>0.66500436959630771</v>
      </c>
      <c r="D20" s="11">
        <v>0.35777688745768671</v>
      </c>
      <c r="E20" s="11">
        <v>-0.45842674143853435</v>
      </c>
      <c r="F20" s="11">
        <v>-0.40472564856278037</v>
      </c>
      <c r="G20" s="11">
        <v>1.1495253908614023</v>
      </c>
      <c r="H20" s="11">
        <v>-0.25569264652402002</v>
      </c>
      <c r="I20" s="11">
        <v>0.25076392189197544</v>
      </c>
      <c r="J20" s="11">
        <v>-0.23261977501960743</v>
      </c>
      <c r="K20" s="11">
        <v>-0.13276258341687305</v>
      </c>
      <c r="L20" s="11">
        <v>-0.58825139567783091</v>
      </c>
      <c r="M20" s="11">
        <v>0.35511779567896223</v>
      </c>
      <c r="N20" s="11">
        <v>-0.53834595418635034</v>
      </c>
      <c r="O20" s="11">
        <v>-0.39056875156438492</v>
      </c>
      <c r="P20" s="11">
        <v>-0.72320416298719814</v>
      </c>
      <c r="Q20" s="11">
        <v>-0.52982317415846614</v>
      </c>
      <c r="R20" s="11">
        <v>-0.49501897460850841</v>
      </c>
      <c r="S20" s="11">
        <v>-0.73394900190571555</v>
      </c>
      <c r="T20" s="11">
        <v>1.2378934924125884</v>
      </c>
      <c r="U20" s="11">
        <v>0.31876038290227893</v>
      </c>
      <c r="V20" s="11">
        <v>-0.38308165951836975</v>
      </c>
      <c r="W20" s="11">
        <v>-0.63260970327185062</v>
      </c>
      <c r="X20" s="11">
        <v>-0.41744117051837376</v>
      </c>
      <c r="Y20" s="11">
        <v>-0.67328157712290937</v>
      </c>
      <c r="Z20" s="11">
        <v>-0.13852035773778487</v>
      </c>
      <c r="AA20" s="11">
        <v>-0.67300094136385058</v>
      </c>
      <c r="AB20" s="11">
        <v>2.1093816665651226E-2</v>
      </c>
      <c r="AC20" s="11">
        <v>-0.16575014028902449</v>
      </c>
      <c r="AD20" s="11">
        <v>2.2425260144531136</v>
      </c>
      <c r="AE20" s="11">
        <v>9.5211207950138627E-2</v>
      </c>
      <c r="AF20" s="11">
        <v>-0.30651984246057645</v>
      </c>
      <c r="AG20" s="11">
        <v>0.40295465057323787</v>
      </c>
      <c r="AH20" s="11">
        <v>0.33611946092492745</v>
      </c>
      <c r="AI20" s="11">
        <v>-0.35528197651532395</v>
      </c>
      <c r="AJ20" s="11">
        <v>0.36078264224632456</v>
      </c>
      <c r="AK20" s="11">
        <v>-0.49828643418264845</v>
      </c>
      <c r="AL20" s="11">
        <v>-0.47642236956519568</v>
      </c>
      <c r="AM20" s="11">
        <v>-0.62972555095449856</v>
      </c>
      <c r="AN20" s="11">
        <v>0.29712755797207341</v>
      </c>
      <c r="AO20" s="11">
        <v>-0.4323500362965495</v>
      </c>
      <c r="AP20" s="11">
        <v>-0.32146637967134023</v>
      </c>
      <c r="AQ20" s="11">
        <v>5.1807801560295123E-2</v>
      </c>
      <c r="AR20" s="11">
        <v>-0.52554889413372829</v>
      </c>
      <c r="AS20" s="11">
        <v>0.30492108364639908</v>
      </c>
      <c r="AT20" s="11">
        <v>-0.17833949868662938</v>
      </c>
      <c r="AU20" s="11">
        <v>-0.8249162689047751</v>
      </c>
      <c r="AV20" s="11">
        <v>-2.7590784180979062E-2</v>
      </c>
      <c r="AW20" s="11">
        <v>-0.44974693338136562</v>
      </c>
      <c r="AX20" s="11">
        <v>-0.39162191536415525</v>
      </c>
      <c r="AY20" s="11">
        <v>-0.45664030833490532</v>
      </c>
      <c r="AZ20" s="11">
        <v>9.2091119211280451E-2</v>
      </c>
      <c r="BA20" s="11">
        <v>0.59446759383108738</v>
      </c>
      <c r="BB20" s="11">
        <v>-0.1748812585166139</v>
      </c>
      <c r="BC20" s="11">
        <v>0.16189884819309514</v>
      </c>
      <c r="BD20" s="11">
        <v>0.91942907345174962</v>
      </c>
      <c r="BE20" s="11">
        <v>0.36227061986649617</v>
      </c>
      <c r="BF20" s="11">
        <v>-0.16363617115335957</v>
      </c>
      <c r="BG20" s="11">
        <v>1.4025417683743548</v>
      </c>
      <c r="BH20" s="11">
        <v>-0.48742371827180209</v>
      </c>
      <c r="BI20" s="11">
        <v>-0.50573196239235407</v>
      </c>
      <c r="BJ20" s="11">
        <v>-0.69564812912284868</v>
      </c>
      <c r="BK20" s="11">
        <v>-0.76280934278759172</v>
      </c>
      <c r="BL20" s="11">
        <v>-0.64757300846891674</v>
      </c>
      <c r="BM20" s="11">
        <v>-0.34185366849056298</v>
      </c>
      <c r="BN20" s="11">
        <v>-0.45254108297543155</v>
      </c>
      <c r="BO20" s="11">
        <v>0.29910042123576885</v>
      </c>
      <c r="BP20" s="11">
        <v>-7.4444311559808005E-2</v>
      </c>
      <c r="BQ20" s="11">
        <v>-0.29274887805100758</v>
      </c>
      <c r="BR20" s="11">
        <v>7.1577574816553843E-2</v>
      </c>
      <c r="BS20" s="11">
        <v>-0.21424758585920559</v>
      </c>
      <c r="BT20" s="11">
        <v>0.33091950015886662</v>
      </c>
      <c r="BU20" s="11">
        <v>-0.422631347512886</v>
      </c>
      <c r="BV20" s="11">
        <v>-3.5765878167423638E-2</v>
      </c>
      <c r="BW20" s="11">
        <v>0.83302648833139259</v>
      </c>
      <c r="BX20" s="11">
        <v>-0.31838619426937625</v>
      </c>
      <c r="BY20" s="11">
        <v>-0.33045829185780345</v>
      </c>
      <c r="BZ20" s="11">
        <v>1.0871235312964578</v>
      </c>
      <c r="CA20" s="11">
        <v>0.34309703434335181</v>
      </c>
      <c r="CB20" s="11">
        <v>0.78756108513022416</v>
      </c>
      <c r="CC20" s="11">
        <v>9.6061913433752102E-2</v>
      </c>
      <c r="CD20" s="11">
        <v>-0.34474739401522342</v>
      </c>
      <c r="CE20" s="11">
        <v>8.6355632501854754E-2</v>
      </c>
      <c r="CF20" s="11">
        <v>-0.21675923442425268</v>
      </c>
      <c r="CG20" s="11">
        <v>-3.4531902307575413E-2</v>
      </c>
      <c r="CH20" s="11">
        <v>0.10400040355169526</v>
      </c>
      <c r="CI20" s="11">
        <v>-0.71979814492695238</v>
      </c>
      <c r="CJ20" s="11">
        <v>4.6751197321201157E-2</v>
      </c>
      <c r="CK20" s="11">
        <v>0.72794917205325382</v>
      </c>
      <c r="CL20" s="11">
        <v>0.37546700362370605</v>
      </c>
      <c r="CM20" s="11">
        <v>0.20004707729479154</v>
      </c>
      <c r="CN20" s="11">
        <v>0.20410380141908208</v>
      </c>
      <c r="CO20" s="11">
        <v>0.24377478564132435</v>
      </c>
      <c r="CP20" s="11">
        <v>-0.12884233459961084</v>
      </c>
      <c r="CQ20" s="11">
        <v>-0.51715279993295382</v>
      </c>
      <c r="CR20" s="11">
        <v>-0.55748843191641673</v>
      </c>
      <c r="CS20" s="11">
        <v>-0.17691656132348074</v>
      </c>
      <c r="CT20" s="11">
        <v>-0.61624360249040966</v>
      </c>
      <c r="CU20" s="11">
        <v>-0.3441728155684653</v>
      </c>
      <c r="CV20" s="11">
        <v>0.52584964443152515</v>
      </c>
      <c r="CW20" s="11">
        <v>1.875739483943025</v>
      </c>
      <c r="CX20" s="11">
        <v>1.2478802717018975</v>
      </c>
      <c r="CY20" s="11">
        <v>-0.32696832768298617</v>
      </c>
      <c r="CZ20" s="11">
        <v>-0.42184377371594595</v>
      </c>
      <c r="DA20" s="11">
        <v>-0.40325765656469975</v>
      </c>
      <c r="DB20" s="11">
        <v>0.5768592983671742</v>
      </c>
      <c r="DC20" s="11">
        <v>0.73685460760125132</v>
      </c>
      <c r="DD20" s="11">
        <v>0.35946019657128264</v>
      </c>
      <c r="DE20" s="11">
        <v>0.15922234915729247</v>
      </c>
      <c r="DF20" s="11">
        <v>-0.29994672762821345</v>
      </c>
      <c r="DG20" s="11">
        <v>2.1488426440872233E-2</v>
      </c>
      <c r="DH20" s="11">
        <v>0.47863989993155925</v>
      </c>
      <c r="DI20" s="11">
        <v>-0.13324319079199726</v>
      </c>
      <c r="DJ20" s="11">
        <v>-0.13108194205846047</v>
      </c>
      <c r="DK20" s="11">
        <v>9.2561317939848911E-2</v>
      </c>
      <c r="DL20" s="11">
        <v>-0.1998649498679686</v>
      </c>
      <c r="DM20" s="11">
        <v>0.64122294459322826</v>
      </c>
      <c r="DN20" s="11">
        <v>0.43477040636078451</v>
      </c>
      <c r="DO20" s="11">
        <v>1.3713472567767961</v>
      </c>
      <c r="DP20" s="11">
        <v>0.10401575688513005</v>
      </c>
      <c r="DQ20" s="11">
        <v>-0.43865100349297731</v>
      </c>
      <c r="DR20" s="11">
        <v>0.12717308855200912</v>
      </c>
      <c r="DS20" s="11">
        <v>-0.31900537159621806</v>
      </c>
      <c r="DT20" s="11">
        <v>-0.41223812647509339</v>
      </c>
      <c r="DU20" s="11">
        <v>1.7316789974070039</v>
      </c>
      <c r="DV20" s="11">
        <v>-9.6700248545229919E-2</v>
      </c>
      <c r="DW20" s="11">
        <v>1.6113999947267754</v>
      </c>
      <c r="DX20" s="11">
        <v>1.0818165253552978E-2</v>
      </c>
      <c r="DY20" s="11">
        <v>-0.50590992907695276</v>
      </c>
      <c r="DZ20" s="11">
        <v>-1.9165731830080825E-2</v>
      </c>
      <c r="EA20" s="11">
        <v>0.1114833558693353</v>
      </c>
      <c r="EB20" s="11">
        <v>2.3213816066509656</v>
      </c>
      <c r="EC20" s="11">
        <v>1.3217063106853499</v>
      </c>
      <c r="ED20" s="11">
        <v>0.84846139145612554</v>
      </c>
      <c r="EE20" s="11">
        <v>0.30750897820392692</v>
      </c>
      <c r="EF20" s="11">
        <v>0.31885636138587481</v>
      </c>
      <c r="EG20" s="11">
        <v>0.35082295470863734</v>
      </c>
      <c r="EH20" s="11">
        <v>0.12698638882316923</v>
      </c>
      <c r="EI20" s="11">
        <v>0.18357985340632163</v>
      </c>
      <c r="EJ20" s="11">
        <v>-0.72320416298719814</v>
      </c>
      <c r="EK20" s="11">
        <v>-0.10087041504975601</v>
      </c>
      <c r="EL20" s="11">
        <v>1.8536148053907908</v>
      </c>
      <c r="EM20" s="11">
        <v>1.3247436734979432</v>
      </c>
      <c r="EN20" s="11">
        <v>0.65059805003308191</v>
      </c>
      <c r="EO20" s="11">
        <v>0.25295531782312936</v>
      </c>
      <c r="EP20" s="11">
        <v>-3.6199223203830892E-2</v>
      </c>
      <c r="EQ20" s="11">
        <v>-0.42320672460946851</v>
      </c>
      <c r="ER20" s="11">
        <v>0.34794251034708906</v>
      </c>
      <c r="ES20" s="11">
        <v>-0.60525668049478754</v>
      </c>
      <c r="ET20" s="11">
        <v>2.078436809520511</v>
      </c>
      <c r="EU20" s="11">
        <v>2.037597668018281</v>
      </c>
      <c r="EV20" s="11">
        <v>-0.54665674522250429</v>
      </c>
      <c r="EW20" s="11">
        <v>-0.37517972771976116</v>
      </c>
      <c r="EX20" s="11">
        <v>0.53501660715954302</v>
      </c>
      <c r="EY20" s="11">
        <v>0.4466532578006514</v>
      </c>
      <c r="EZ20" s="11">
        <v>1.1909639584121012</v>
      </c>
      <c r="FA20" s="11">
        <v>0.39357293974489949</v>
      </c>
      <c r="FB20" s="11">
        <v>1.080365894382677</v>
      </c>
      <c r="FC20" s="11">
        <v>0.38683068532795822</v>
      </c>
      <c r="FD20" s="11">
        <v>-0.72320416298719814</v>
      </c>
      <c r="FE20" s="11">
        <v>-6.925917340083533E-2</v>
      </c>
      <c r="FF20" s="11">
        <v>1.2740365275476957</v>
      </c>
      <c r="FG20" s="11">
        <v>-0.22093090913386035</v>
      </c>
      <c r="FH20" s="11">
        <v>-0.23002178379554919</v>
      </c>
      <c r="FI20" s="11">
        <v>0.22880681259850627</v>
      </c>
      <c r="FJ20" s="11">
        <v>0.56982917833643887</v>
      </c>
      <c r="FK20" s="11">
        <v>-0.48406101137005259</v>
      </c>
      <c r="FL20" s="11">
        <v>-0.20220738856693404</v>
      </c>
      <c r="FM20" s="11">
        <v>-0.47330335199218065</v>
      </c>
      <c r="FN20" s="11">
        <v>-4.5498995795670294E-2</v>
      </c>
      <c r="FO20" s="11">
        <v>7.1929623550023733E-2</v>
      </c>
      <c r="FP20" s="11">
        <v>-0.49002366263424035</v>
      </c>
      <c r="FQ20" s="11">
        <v>2.7280083293241177</v>
      </c>
      <c r="FR20" s="11">
        <v>0.14252590211706215</v>
      </c>
      <c r="FS20" s="11">
        <v>7.2503973890788262E-2</v>
      </c>
      <c r="FT20" s="11">
        <v>1.221985032986898</v>
      </c>
      <c r="FU20" s="11">
        <v>2.2395440142262428</v>
      </c>
      <c r="FV20" s="11">
        <v>-0.22176213291191033</v>
      </c>
      <c r="FW20" s="11">
        <v>0.1477716563996892</v>
      </c>
      <c r="FX20" s="11">
        <v>0.67668683645093064</v>
      </c>
    </row>
    <row r="21" spans="2:180" s="11" customFormat="1" x14ac:dyDescent="0.3">
      <c r="B21" s="11" t="s">
        <v>20</v>
      </c>
      <c r="C21" s="11">
        <v>0.67304882655841181</v>
      </c>
      <c r="D21" s="11">
        <v>-0.23678911758182578</v>
      </c>
      <c r="E21" s="11">
        <v>-0.59701603676747395</v>
      </c>
      <c r="F21" s="11">
        <v>7.4869513940618262E-2</v>
      </c>
      <c r="G21" s="11">
        <v>0.78417134230130059</v>
      </c>
      <c r="H21" s="11">
        <v>-0.15878646916698835</v>
      </c>
      <c r="I21" s="11">
        <v>4.984533026573916E-2</v>
      </c>
      <c r="J21" s="11">
        <v>0.50618025270335687</v>
      </c>
      <c r="K21" s="11">
        <v>0.75892159710137863</v>
      </c>
      <c r="L21" s="11">
        <v>0.27666343900077645</v>
      </c>
      <c r="M21" s="11">
        <v>-0.34749384665822869</v>
      </c>
      <c r="N21" s="11">
        <v>-0.78004122528563258</v>
      </c>
      <c r="O21" s="11">
        <v>-0.29187669918813353</v>
      </c>
      <c r="P21" s="11">
        <v>-0.66408024006423316</v>
      </c>
      <c r="Q21" s="11">
        <v>-0.64800987523697762</v>
      </c>
      <c r="R21" s="11">
        <v>-0.46723087975964561</v>
      </c>
      <c r="S21" s="11">
        <v>-0.32499904275942604</v>
      </c>
      <c r="T21" s="11">
        <v>0.10265860494762108</v>
      </c>
      <c r="U21" s="11">
        <v>-0.24282849365765261</v>
      </c>
      <c r="V21" s="11">
        <v>-0.60345520206458314</v>
      </c>
      <c r="W21" s="11">
        <v>-0.63971384245346152</v>
      </c>
      <c r="X21" s="11">
        <v>0.40606519839896743</v>
      </c>
      <c r="Y21" s="11">
        <v>-0.31809232353766093</v>
      </c>
      <c r="Z21" s="11">
        <v>-0.39142453867044996</v>
      </c>
      <c r="AA21" s="11">
        <v>-0.62854827878384567</v>
      </c>
      <c r="AB21" s="11">
        <v>0.15322494772118342</v>
      </c>
      <c r="AC21" s="11">
        <v>-0.27307556286232554</v>
      </c>
      <c r="AD21" s="11">
        <v>1.811816676830974</v>
      </c>
      <c r="AE21" s="11">
        <v>-0.55712065538041811</v>
      </c>
      <c r="AF21" s="11">
        <v>0.19068298801717942</v>
      </c>
      <c r="AG21" s="11">
        <v>0.40652427563938698</v>
      </c>
      <c r="AH21" s="11">
        <v>0.50318052764778998</v>
      </c>
      <c r="AI21" s="11">
        <v>-0.49963722899997443</v>
      </c>
      <c r="AJ21" s="11">
        <v>-0.59279561300625105</v>
      </c>
      <c r="AK21" s="11">
        <v>-0.4168011962801354</v>
      </c>
      <c r="AL21" s="11">
        <v>-0.58747502213757208</v>
      </c>
      <c r="AM21" s="11">
        <v>-0.38037917328548221</v>
      </c>
      <c r="AN21" s="11">
        <v>-0.25737976397638357</v>
      </c>
      <c r="AO21" s="11">
        <v>3.0501831137089312E-2</v>
      </c>
      <c r="AP21" s="11">
        <v>-0.46757585782786848</v>
      </c>
      <c r="AQ21" s="11">
        <v>0.70607965590235966</v>
      </c>
      <c r="AR21" s="11">
        <v>-0.1278707805934052</v>
      </c>
      <c r="AS21" s="11">
        <v>0.74720615089920051</v>
      </c>
      <c r="AT21" s="11">
        <v>-0.27955224169089499</v>
      </c>
      <c r="AU21" s="11">
        <v>-0.74609616879324436</v>
      </c>
      <c r="AV21" s="11">
        <v>-0.52809621919221039</v>
      </c>
      <c r="AW21" s="11">
        <v>5.761385957893482E-2</v>
      </c>
      <c r="AX21" s="11">
        <v>-0.70841952229558813</v>
      </c>
      <c r="AY21" s="11">
        <v>-0.1357054725521151</v>
      </c>
      <c r="AZ21" s="11">
        <v>-0.4126309540526153</v>
      </c>
      <c r="BA21" s="11">
        <v>-0.36993605861955825</v>
      </c>
      <c r="BB21" s="11">
        <v>-0.20598067970841172</v>
      </c>
      <c r="BC21" s="11">
        <v>-0.39761394161856578</v>
      </c>
      <c r="BD21" s="11">
        <v>0.58694468456096072</v>
      </c>
      <c r="BE21" s="11">
        <v>0.422195463614224</v>
      </c>
      <c r="BF21" s="11">
        <v>-0.22609190416515101</v>
      </c>
      <c r="BG21" s="11">
        <v>-0.14903306850709377</v>
      </c>
      <c r="BH21" s="11">
        <v>-0.22633129286750656</v>
      </c>
      <c r="BI21" s="11">
        <v>1.5369856340904502</v>
      </c>
      <c r="BJ21" s="11">
        <v>-0.66397888138099348</v>
      </c>
      <c r="BK21" s="11">
        <v>-0.7309043024878521</v>
      </c>
      <c r="BL21" s="11">
        <v>-0.27362123958597873</v>
      </c>
      <c r="BM21" s="11">
        <v>-0.46541683206169909</v>
      </c>
      <c r="BN21" s="11">
        <v>1.8442730678954102E-2</v>
      </c>
      <c r="BO21" s="11">
        <v>0.17381346165816841</v>
      </c>
      <c r="BP21" s="11">
        <v>-5.0983256138555234E-2</v>
      </c>
      <c r="BQ21" s="11">
        <v>-0.46339340768292153</v>
      </c>
      <c r="BR21" s="11">
        <v>1.1734468424055641E-2</v>
      </c>
      <c r="BS21" s="11">
        <v>0.42907111489316496</v>
      </c>
      <c r="BT21" s="11">
        <v>0.76719815621941212</v>
      </c>
      <c r="BU21" s="11">
        <v>-0.53300148279852089</v>
      </c>
      <c r="BV21" s="11">
        <v>0.50805019255327333</v>
      </c>
      <c r="BW21" s="11">
        <v>0.33739331788870541</v>
      </c>
      <c r="BX21" s="11">
        <v>0.24652482056645242</v>
      </c>
      <c r="BY21" s="11">
        <v>3.0914276497481061E-2</v>
      </c>
      <c r="BZ21" s="11">
        <v>0.36422261944312306</v>
      </c>
      <c r="CA21" s="11">
        <v>0.30923398515318551</v>
      </c>
      <c r="CB21" s="11">
        <v>6.9603481230050113E-2</v>
      </c>
      <c r="CC21" s="11">
        <v>-0.26475123590228117</v>
      </c>
      <c r="CD21" s="11">
        <v>-0.53203134095542681</v>
      </c>
      <c r="CE21" s="11">
        <v>0.7557482876213919</v>
      </c>
      <c r="CF21" s="11">
        <v>-0.52546323550999441</v>
      </c>
      <c r="CG21" s="11">
        <v>0.23153612777475985</v>
      </c>
      <c r="CH21" s="11">
        <v>-0.2846212593876124</v>
      </c>
      <c r="CI21" s="11">
        <v>-0.52466052715465417</v>
      </c>
      <c r="CJ21" s="11">
        <v>-0.29001797943373697</v>
      </c>
      <c r="CK21" s="11">
        <v>1.9838449764322495E-2</v>
      </c>
      <c r="CL21" s="11">
        <v>-8.4159637716868949E-2</v>
      </c>
      <c r="CM21" s="11">
        <v>-0.10169834399919657</v>
      </c>
      <c r="CN21" s="11">
        <v>-0.60548487298017561</v>
      </c>
      <c r="CO21" s="11">
        <v>-0.25005583563257727</v>
      </c>
      <c r="CP21" s="11">
        <v>-0.12900558503384169</v>
      </c>
      <c r="CQ21" s="11">
        <v>-0.19514326452370995</v>
      </c>
      <c r="CR21" s="11">
        <v>2.6306092731196246E-2</v>
      </c>
      <c r="CS21" s="11">
        <v>0.15913646949164958</v>
      </c>
      <c r="CT21" s="11">
        <v>0.66045811358467588</v>
      </c>
      <c r="CU21" s="11">
        <v>-0.56949537277122131</v>
      </c>
      <c r="CV21" s="11">
        <v>1.0520700955222839</v>
      </c>
      <c r="CW21" s="11">
        <v>0.83673184995212591</v>
      </c>
      <c r="CX21" s="11">
        <v>5.8159914335670481E-3</v>
      </c>
      <c r="CY21" s="11">
        <v>0.40895773143563541</v>
      </c>
      <c r="CZ21" s="11">
        <v>-0.32916236225039308</v>
      </c>
      <c r="DA21" s="11">
        <v>-0.57752875651909519</v>
      </c>
      <c r="DB21" s="11">
        <v>1.2899652631799328</v>
      </c>
      <c r="DC21" s="11">
        <v>-2.2798553534544668E-2</v>
      </c>
      <c r="DD21" s="11">
        <v>0.84277607864315507</v>
      </c>
      <c r="DE21" s="11">
        <v>0.79677332206576168</v>
      </c>
      <c r="DF21" s="11">
        <v>-5.8694755944384877E-2</v>
      </c>
      <c r="DG21" s="11">
        <v>-0.36936930064974161</v>
      </c>
      <c r="DH21" s="11">
        <v>0.43479577849591095</v>
      </c>
      <c r="DI21" s="11">
        <v>-0.22988238674685432</v>
      </c>
      <c r="DJ21" s="11">
        <v>-0.129808729956988</v>
      </c>
      <c r="DK21" s="11">
        <v>0.90941081017990077</v>
      </c>
      <c r="DL21" s="11">
        <v>-0.23198304005413201</v>
      </c>
      <c r="DM21" s="11">
        <v>0.97231866987793991</v>
      </c>
      <c r="DN21" s="11">
        <v>1.2984535583962022</v>
      </c>
      <c r="DO21" s="11">
        <v>0.89260401770003561</v>
      </c>
      <c r="DP21" s="11">
        <v>0.43431925518919667</v>
      </c>
      <c r="DQ21" s="11">
        <v>-0.4570314010965042</v>
      </c>
      <c r="DR21" s="11">
        <v>-0.52845898890399823</v>
      </c>
      <c r="DS21" s="11">
        <v>1.008689603920228</v>
      </c>
      <c r="DT21" s="11">
        <v>-0.3986312488888123</v>
      </c>
      <c r="DU21" s="11">
        <v>1.6175376641677455</v>
      </c>
      <c r="DV21" s="11">
        <v>9.0045548741479756E-2</v>
      </c>
      <c r="DW21" s="11">
        <v>-0.47657442831536573</v>
      </c>
      <c r="DX21" s="11">
        <v>-0.58393969651169597</v>
      </c>
      <c r="DY21" s="11">
        <v>-0.56833344388312246</v>
      </c>
      <c r="DZ21" s="11">
        <v>-0.11106928118264073</v>
      </c>
      <c r="EA21" s="11">
        <v>0.83978459877154976</v>
      </c>
      <c r="EB21" s="11">
        <v>0.58775981144811185</v>
      </c>
      <c r="EC21" s="11">
        <v>0.43812584489111589</v>
      </c>
      <c r="ED21" s="11">
        <v>0.42969256607435535</v>
      </c>
      <c r="EE21" s="11">
        <v>1.0316611359131427</v>
      </c>
      <c r="EF21" s="11">
        <v>1.8869978607330395</v>
      </c>
      <c r="EG21" s="11">
        <v>0.7775415283237419</v>
      </c>
      <c r="EH21" s="11">
        <v>-0.26957475094342792</v>
      </c>
      <c r="EI21" s="11">
        <v>-0.18455612846679639</v>
      </c>
      <c r="EJ21" s="11">
        <v>-0.60800686233875267</v>
      </c>
      <c r="EK21" s="11">
        <v>-0.59240262457317838</v>
      </c>
      <c r="EL21" s="11">
        <v>2.0790861324719674</v>
      </c>
      <c r="EM21" s="11">
        <v>1.3612186988939103</v>
      </c>
      <c r="EN21" s="11">
        <v>1.0369616137484117</v>
      </c>
      <c r="EO21" s="11">
        <v>0.51352701153627744</v>
      </c>
      <c r="EP21" s="11">
        <v>-0.3772410467961772</v>
      </c>
      <c r="EQ21" s="11">
        <v>1.5657926289094481</v>
      </c>
      <c r="ER21" s="11">
        <v>0.12386566400946283</v>
      </c>
      <c r="ES21" s="11">
        <v>3.7960534706481586E-2</v>
      </c>
      <c r="ET21" s="11">
        <v>0.67324701490697492</v>
      </c>
      <c r="EU21" s="11">
        <v>1.5332271844556469</v>
      </c>
      <c r="EV21" s="11">
        <v>1.3965066514348594</v>
      </c>
      <c r="EW21" s="11">
        <v>0.39354055750563444</v>
      </c>
      <c r="EX21" s="11">
        <v>0.22760487392234571</v>
      </c>
      <c r="EY21" s="11">
        <v>1.734365316771604</v>
      </c>
      <c r="EZ21" s="11">
        <v>1.8289236194828331</v>
      </c>
      <c r="FA21" s="11">
        <v>0.49814339021500559</v>
      </c>
      <c r="FB21" s="11">
        <v>0.96995275535041925</v>
      </c>
      <c r="FC21" s="11">
        <v>1.4319549068740014</v>
      </c>
      <c r="FD21" s="11">
        <v>3.8208114719601088E-2</v>
      </c>
      <c r="FE21" s="11">
        <v>-0.22455350025928406</v>
      </c>
      <c r="FF21" s="11">
        <v>1.1611536841119279</v>
      </c>
      <c r="FG21" s="11">
        <v>-0.1027508865922554</v>
      </c>
      <c r="FH21" s="11">
        <v>-0.31228214205178828</v>
      </c>
      <c r="FI21" s="11">
        <v>0.12771355392177897</v>
      </c>
      <c r="FJ21" s="11">
        <v>0.13489501130655357</v>
      </c>
      <c r="FK21" s="11">
        <v>-0.54686323764437161</v>
      </c>
      <c r="FL21" s="11">
        <v>-0.11684904083335818</v>
      </c>
      <c r="FM21" s="11">
        <v>-0.36610329538949266</v>
      </c>
      <c r="FN21" s="11">
        <v>-0.51433580420460889</v>
      </c>
      <c r="FO21" s="11">
        <v>-0.27663724988895494</v>
      </c>
      <c r="FP21" s="11">
        <v>-0.36031209579403772</v>
      </c>
      <c r="FQ21" s="11">
        <v>1.2012626115439677</v>
      </c>
      <c r="FR21" s="11">
        <v>2.0388307301638466</v>
      </c>
      <c r="FS21" s="11">
        <v>0.4769442896536803</v>
      </c>
      <c r="FT21" s="11">
        <v>0.23266029511938299</v>
      </c>
      <c r="FU21" s="11">
        <v>0.79280603703631114</v>
      </c>
      <c r="FV21" s="11">
        <v>1.0095953409343024</v>
      </c>
      <c r="FW21" s="11">
        <v>0.86550930187345421</v>
      </c>
      <c r="FX21" s="11">
        <v>0.82145220611703762</v>
      </c>
    </row>
    <row r="22" spans="2:180" s="11" customFormat="1" x14ac:dyDescent="0.3">
      <c r="B22" s="11" t="s">
        <v>21</v>
      </c>
      <c r="C22" s="11">
        <v>-0.35388279580589782</v>
      </c>
      <c r="D22" s="11">
        <v>-0.14890191671051514</v>
      </c>
      <c r="E22" s="11">
        <v>-0.63708428978979081</v>
      </c>
      <c r="F22" s="11">
        <v>0.85876837425504637</v>
      </c>
      <c r="G22" s="11">
        <v>8.1647543984059948E-2</v>
      </c>
      <c r="H22" s="11">
        <v>-0.67391753548674671</v>
      </c>
      <c r="I22" s="11">
        <v>0.19677626976144505</v>
      </c>
      <c r="J22" s="11">
        <v>0.4742178671955985</v>
      </c>
      <c r="K22" s="11">
        <v>-7.2431169827669159E-2</v>
      </c>
      <c r="L22" s="11">
        <v>-0.12065689401209674</v>
      </c>
      <c r="M22" s="11">
        <v>0.81219109218972296</v>
      </c>
      <c r="N22" s="11">
        <v>-0.18565604949341658</v>
      </c>
      <c r="O22" s="11">
        <v>-0.44868412275108799</v>
      </c>
      <c r="P22" s="11">
        <v>-0.42839072553800489</v>
      </c>
      <c r="Q22" s="11">
        <v>-0.37148640414646</v>
      </c>
      <c r="R22" s="11">
        <v>-0.42571860185473992</v>
      </c>
      <c r="S22" s="11">
        <v>0.8729630242214732</v>
      </c>
      <c r="T22" s="11">
        <v>-0.28485935394798129</v>
      </c>
      <c r="U22" s="11">
        <v>1.510658074156668</v>
      </c>
      <c r="V22" s="11">
        <v>0.47797196991518692</v>
      </c>
      <c r="W22" s="11">
        <v>-0.17693199664381457</v>
      </c>
      <c r="X22" s="11">
        <v>-0.24925214602050327</v>
      </c>
      <c r="Y22" s="11">
        <v>-0.72580445476215494</v>
      </c>
      <c r="Z22" s="11">
        <v>-0.60003453023349518</v>
      </c>
      <c r="AA22" s="11">
        <v>-0.56819814046282835</v>
      </c>
      <c r="AB22" s="11">
        <v>5.1305215978730313E-2</v>
      </c>
      <c r="AC22" s="11">
        <v>-0.13065197036399362</v>
      </c>
      <c r="AD22" s="11">
        <v>0.12293215697813678</v>
      </c>
      <c r="AE22" s="11">
        <v>2.8551748007545005E-2</v>
      </c>
      <c r="AF22" s="11">
        <v>0.36046252295941716</v>
      </c>
      <c r="AG22" s="11">
        <v>1.0250207367506066</v>
      </c>
      <c r="AH22" s="11">
        <v>-0.43541004739251976</v>
      </c>
      <c r="AI22" s="11">
        <v>0.51791777905101088</v>
      </c>
      <c r="AJ22" s="11">
        <v>-8.610857273671968E-2</v>
      </c>
      <c r="AK22" s="11">
        <v>-0.66211895006096444</v>
      </c>
      <c r="AL22" s="11">
        <v>-0.35582953205249751</v>
      </c>
      <c r="AM22" s="11">
        <v>-0.22114975541942716</v>
      </c>
      <c r="AN22" s="11">
        <v>-0.25633517328735744</v>
      </c>
      <c r="AO22" s="11">
        <v>-0.64622282232234673</v>
      </c>
      <c r="AP22" s="11">
        <v>-0.24557053199451837</v>
      </c>
      <c r="AQ22" s="11">
        <v>0.64709511485187698</v>
      </c>
      <c r="AR22" s="11">
        <v>-0.1334653139345921</v>
      </c>
      <c r="AS22" s="11">
        <v>-4.8193348854270845E-2</v>
      </c>
      <c r="AT22" s="11">
        <v>-3.4123553655725801E-2</v>
      </c>
      <c r="AU22" s="11">
        <v>-0.36035527674545637</v>
      </c>
      <c r="AV22" s="11">
        <v>-0.38284494702855421</v>
      </c>
      <c r="AW22" s="11">
        <v>-0.31360209867398586</v>
      </c>
      <c r="AX22" s="11">
        <v>-0.2755126227145589</v>
      </c>
      <c r="AY22" s="11">
        <v>-0.25843217839473465</v>
      </c>
      <c r="AZ22" s="11">
        <v>-0.5980354452208162</v>
      </c>
      <c r="BA22" s="11">
        <v>-0.48524094398257173</v>
      </c>
      <c r="BB22" s="11">
        <v>-0.40478769022627425</v>
      </c>
      <c r="BC22" s="11">
        <v>4.602728286613773E-3</v>
      </c>
      <c r="BD22" s="11">
        <v>0.18024123794181249</v>
      </c>
      <c r="BE22" s="11">
        <v>1.0411337858360743</v>
      </c>
      <c r="BF22" s="11">
        <v>0.19095268904547083</v>
      </c>
      <c r="BG22" s="11">
        <v>3.9894555639800378E-2</v>
      </c>
      <c r="BH22" s="11">
        <v>-0.67391753548674671</v>
      </c>
      <c r="BI22" s="11">
        <v>-0.522701558020646</v>
      </c>
      <c r="BJ22" s="11">
        <v>-0.31004765749337171</v>
      </c>
      <c r="BK22" s="11">
        <v>-0.59827774551188229</v>
      </c>
      <c r="BL22" s="11">
        <v>1.1235237968430922</v>
      </c>
      <c r="BM22" s="11">
        <v>-0.57505864455515987</v>
      </c>
      <c r="BN22" s="11">
        <v>8.6567635756800848E-2</v>
      </c>
      <c r="BO22" s="11">
        <v>1.6051724902671192</v>
      </c>
      <c r="BP22" s="11">
        <v>-0.29647649870052539</v>
      </c>
      <c r="BQ22" s="11">
        <v>-0.26981182749966298</v>
      </c>
      <c r="BR22" s="11">
        <v>-0.33488780042927496</v>
      </c>
      <c r="BS22" s="11">
        <v>0.49314946174936175</v>
      </c>
      <c r="BT22" s="11">
        <v>1.4409549743071743</v>
      </c>
      <c r="BU22" s="11">
        <v>6.4476515233604551E-2</v>
      </c>
      <c r="BV22" s="11">
        <v>-0.4287758811627681</v>
      </c>
      <c r="BW22" s="11">
        <v>-0.67521479996905842</v>
      </c>
      <c r="BX22" s="11">
        <v>0.14049009985547073</v>
      </c>
      <c r="BY22" s="11">
        <v>0.1518973311578608</v>
      </c>
      <c r="BZ22" s="11">
        <v>-0.59599297294503428</v>
      </c>
      <c r="CA22" s="11">
        <v>-0.5293696144925748</v>
      </c>
      <c r="CB22" s="11">
        <v>-2.3602943407093586E-2</v>
      </c>
      <c r="CC22" s="11">
        <v>3.86363649337527E-2</v>
      </c>
      <c r="CD22" s="11">
        <v>3.0821548361743667E-2</v>
      </c>
      <c r="CE22" s="11">
        <v>-0.40662067397525103</v>
      </c>
      <c r="CF22" s="11">
        <v>-0.35772530286810894</v>
      </c>
      <c r="CG22" s="11">
        <v>0.34939331946509056</v>
      </c>
      <c r="CH22" s="11">
        <v>-0.58399499768647734</v>
      </c>
      <c r="CI22" s="11">
        <v>-0.73033379444972268</v>
      </c>
      <c r="CJ22" s="11">
        <v>1.0589947911555579</v>
      </c>
      <c r="CK22" s="11">
        <v>0.16989374853934297</v>
      </c>
      <c r="CL22" s="11">
        <v>-0.28238222290923382</v>
      </c>
      <c r="CM22" s="11">
        <v>0.56148891595699957</v>
      </c>
      <c r="CN22" s="11">
        <v>0.80901018999511043</v>
      </c>
      <c r="CO22" s="11">
        <v>-0.10918210143987708</v>
      </c>
      <c r="CP22" s="11">
        <v>1.5082672576871397</v>
      </c>
      <c r="CQ22" s="11">
        <v>0.2767971367374184</v>
      </c>
      <c r="CR22" s="11">
        <v>0.11458564779401466</v>
      </c>
      <c r="CS22" s="11">
        <v>-0.13203290626675587</v>
      </c>
      <c r="CT22" s="11">
        <v>-6.3687802980837371E-2</v>
      </c>
      <c r="CU22" s="11">
        <v>-4.0550128860933218E-2</v>
      </c>
      <c r="CV22" s="11">
        <v>-0.15350086470605673</v>
      </c>
      <c r="CW22" s="11">
        <v>-0.40874210559490226</v>
      </c>
      <c r="CX22" s="11">
        <v>-0.66556846110818335</v>
      </c>
      <c r="CY22" s="11">
        <v>-0.54942546199803988</v>
      </c>
      <c r="CZ22" s="11">
        <v>-0.54109043376958865</v>
      </c>
      <c r="DA22" s="11">
        <v>1.6774337566903019</v>
      </c>
      <c r="DB22" s="11">
        <v>0.69269904054236509</v>
      </c>
      <c r="DC22" s="11">
        <v>-0.17752475901102582</v>
      </c>
      <c r="DD22" s="11">
        <v>1.8292577414142634E-2</v>
      </c>
      <c r="DE22" s="11">
        <v>0.39738760216260088</v>
      </c>
      <c r="DF22" s="11">
        <v>0.15170847104769872</v>
      </c>
      <c r="DG22" s="11">
        <v>0.24293830383593876</v>
      </c>
      <c r="DH22" s="11">
        <v>-0.10866411354026326</v>
      </c>
      <c r="DI22" s="11">
        <v>-0.41052421994967592</v>
      </c>
      <c r="DJ22" s="11">
        <v>0.26693961840172592</v>
      </c>
      <c r="DK22" s="11">
        <v>-6.0087154102828201E-2</v>
      </c>
      <c r="DL22" s="11">
        <v>-0.31806047546540295</v>
      </c>
      <c r="DM22" s="11">
        <v>-0.35132722002566713</v>
      </c>
      <c r="DN22" s="11">
        <v>0.42708613218142372</v>
      </c>
      <c r="DO22" s="11">
        <v>0.77217861838089163</v>
      </c>
      <c r="DP22" s="11">
        <v>0.48325300233335838</v>
      </c>
      <c r="DQ22" s="11">
        <v>-0.63511273056818285</v>
      </c>
      <c r="DR22" s="11">
        <v>0.93904819496459224</v>
      </c>
      <c r="DS22" s="11">
        <v>0.3363067426464818</v>
      </c>
      <c r="DT22" s="11">
        <v>0.28813167789660188</v>
      </c>
      <c r="DU22" s="11">
        <v>1.0261685930566027</v>
      </c>
      <c r="DV22" s="11">
        <v>8.0929861677338108E-2</v>
      </c>
      <c r="DW22" s="11">
        <v>0.31320193409721797</v>
      </c>
      <c r="DX22" s="11">
        <v>0.14584612491134782</v>
      </c>
      <c r="DY22" s="11">
        <v>0.34857745844443938</v>
      </c>
      <c r="DZ22" s="11">
        <v>0.99255998393053113</v>
      </c>
      <c r="EA22" s="11">
        <v>1.4862685771493029</v>
      </c>
      <c r="EB22" s="11">
        <v>0.85489137490190259</v>
      </c>
      <c r="EC22" s="11">
        <v>0.96029274106633034</v>
      </c>
      <c r="ED22" s="11">
        <v>1.2098452944743718</v>
      </c>
      <c r="EE22" s="11">
        <v>0.64764621036369907</v>
      </c>
      <c r="EF22" s="11">
        <v>-0.6081221190724726</v>
      </c>
      <c r="EG22" s="11">
        <v>1.8111057751497572</v>
      </c>
      <c r="EH22" s="11">
        <v>1.140739242087226</v>
      </c>
      <c r="EI22" s="11">
        <v>0.36505424497231648</v>
      </c>
      <c r="EJ22" s="11">
        <v>-0.30540692051405743</v>
      </c>
      <c r="EK22" s="11">
        <v>1.7316151236391217</v>
      </c>
      <c r="EL22" s="11">
        <v>3.2643264422880311</v>
      </c>
      <c r="EM22" s="11">
        <v>0.64361061558679034</v>
      </c>
      <c r="EN22" s="11">
        <v>-0.18809094544391511</v>
      </c>
      <c r="EO22" s="11">
        <v>-0.39948671561552629</v>
      </c>
      <c r="EP22" s="11">
        <v>0.17787909164319274</v>
      </c>
      <c r="EQ22" s="11">
        <v>-0.17608973466773237</v>
      </c>
      <c r="ER22" s="11">
        <v>-0.53789105660779823</v>
      </c>
      <c r="ES22" s="11">
        <v>0.51140642255508351</v>
      </c>
      <c r="ET22" s="11">
        <v>0.11913051712876808</v>
      </c>
      <c r="EU22" s="11">
        <v>-0.27977878505525772</v>
      </c>
      <c r="EV22" s="11">
        <v>0.34763755936934898</v>
      </c>
      <c r="EW22" s="11">
        <v>0.20435903758248347</v>
      </c>
      <c r="EX22" s="11">
        <v>-0.6636738274408831</v>
      </c>
      <c r="EY22" s="11">
        <v>-0.26613876648604878</v>
      </c>
      <c r="EZ22" s="11">
        <v>-0.33142121155421661</v>
      </c>
      <c r="FA22" s="11">
        <v>0.65085521888866893</v>
      </c>
      <c r="FB22" s="11">
        <v>3.6589966072647258</v>
      </c>
      <c r="FC22" s="11">
        <v>1.2934831572132548</v>
      </c>
      <c r="FD22" s="11">
        <v>0.47671527193617841</v>
      </c>
      <c r="FE22" s="11">
        <v>1.0495036886597162</v>
      </c>
      <c r="FF22" s="11">
        <v>0.14717077233097292</v>
      </c>
      <c r="FG22" s="11">
        <v>-7.5930346950757954E-2</v>
      </c>
      <c r="FH22" s="11">
        <v>0.65684366660726556</v>
      </c>
      <c r="FI22" s="11">
        <v>-0.18939763417555749</v>
      </c>
      <c r="FJ22" s="11">
        <v>-0.27243651716958184</v>
      </c>
      <c r="FK22" s="11">
        <v>1.129728847848446</v>
      </c>
      <c r="FL22" s="11">
        <v>-0.47483625496477327</v>
      </c>
      <c r="FM22" s="11">
        <v>0.1058155614659828</v>
      </c>
      <c r="FN22" s="11">
        <v>-0.59969407927690965</v>
      </c>
      <c r="FO22" s="11">
        <v>-0.48232743947461681</v>
      </c>
      <c r="FP22" s="11">
        <v>-0.59037588852518363</v>
      </c>
      <c r="FQ22" s="11">
        <v>2.2275985284441986</v>
      </c>
      <c r="FR22" s="11">
        <v>3.8688963566825012</v>
      </c>
      <c r="FS22" s="11">
        <v>1.7475479863068735</v>
      </c>
      <c r="FT22" s="11">
        <v>-0.1995420125596514</v>
      </c>
      <c r="FU22" s="11">
        <v>1.4017489267613947</v>
      </c>
      <c r="FV22" s="11">
        <v>0.18231422194158853</v>
      </c>
      <c r="FW22" s="11">
        <v>1.8797594631088068</v>
      </c>
      <c r="FX22" s="11">
        <v>0.96520788384059186</v>
      </c>
    </row>
    <row r="23" spans="2:180" s="11" customFormat="1" x14ac:dyDescent="0.3">
      <c r="B23" s="11" t="s">
        <v>22</v>
      </c>
      <c r="C23" s="11">
        <v>-0.60028287269401137</v>
      </c>
      <c r="D23" s="11">
        <v>-0.37143057046561834</v>
      </c>
      <c r="E23" s="11">
        <v>0.52137129494299739</v>
      </c>
      <c r="F23" s="11">
        <v>-0.32388262500104248</v>
      </c>
      <c r="G23" s="11">
        <v>1.35278903329277E-2</v>
      </c>
      <c r="H23" s="11">
        <v>-0.54533876519889657</v>
      </c>
      <c r="I23" s="11">
        <v>-0.44414148599518816</v>
      </c>
      <c r="J23" s="11">
        <v>-0.57303720168730576</v>
      </c>
      <c r="K23" s="11">
        <v>-0.20632176955886344</v>
      </c>
      <c r="L23" s="11">
        <v>0.56717667718522302</v>
      </c>
      <c r="M23" s="11">
        <v>-0.44414148599518816</v>
      </c>
      <c r="N23" s="11">
        <v>-0.32513118382370731</v>
      </c>
      <c r="O23" s="11">
        <v>-0.30336375853789616</v>
      </c>
      <c r="P23" s="11">
        <v>-0.54533876519889657</v>
      </c>
      <c r="Q23" s="11">
        <v>-0.44414148599518816</v>
      </c>
      <c r="R23" s="11">
        <v>-0.48724507262299754</v>
      </c>
      <c r="S23" s="11">
        <v>4.7571987263946014E-2</v>
      </c>
      <c r="T23" s="11">
        <v>-0.54533876519889657</v>
      </c>
      <c r="U23" s="11">
        <v>-0.44414148599518816</v>
      </c>
      <c r="V23" s="11">
        <v>-1.7819730975234177E-2</v>
      </c>
      <c r="W23" s="11">
        <v>-0.16647751117757709</v>
      </c>
      <c r="X23" s="11">
        <v>-0.33588686682680075</v>
      </c>
      <c r="Y23" s="11">
        <v>4.9396198843028524E-2</v>
      </c>
      <c r="Z23" s="11">
        <v>-0.25978783850028236</v>
      </c>
      <c r="AA23" s="11">
        <v>0.16807456554987876</v>
      </c>
      <c r="AB23" s="11">
        <v>-0.32358318725381896</v>
      </c>
      <c r="AC23" s="11">
        <v>-0.2338608861961248</v>
      </c>
      <c r="AD23" s="11">
        <v>5.7261307514588689E-2</v>
      </c>
      <c r="AE23" s="11">
        <v>9.157574776083155E-2</v>
      </c>
      <c r="AF23" s="11">
        <v>1.2786459924279641</v>
      </c>
      <c r="AG23" s="11">
        <v>0.33845900218709568</v>
      </c>
      <c r="AH23" s="11">
        <v>0.14874858581804171</v>
      </c>
      <c r="AI23" s="11">
        <v>-0.49740318331259564</v>
      </c>
      <c r="AJ23" s="11">
        <v>-0.2802265523612667</v>
      </c>
      <c r="AK23" s="11">
        <v>-0.32214251981222081</v>
      </c>
      <c r="AL23" s="11">
        <v>-0.43750147786353877</v>
      </c>
      <c r="AM23" s="11">
        <v>0.4331026270621296</v>
      </c>
      <c r="AN23" s="11">
        <v>-5.6116864088683327E-2</v>
      </c>
      <c r="AO23" s="11">
        <v>-3.5353516124629218E-2</v>
      </c>
      <c r="AP23" s="11">
        <v>-0.37487477858316604</v>
      </c>
      <c r="AQ23" s="11">
        <v>0.28820109820960049</v>
      </c>
      <c r="AR23" s="11">
        <v>-0.54533876519889657</v>
      </c>
      <c r="AS23" s="11">
        <v>-0.32214251981222081</v>
      </c>
      <c r="AT23" s="11">
        <v>-0.19103737041812621</v>
      </c>
      <c r="AU23" s="11">
        <v>8.9544011110640864E-2</v>
      </c>
      <c r="AV23" s="11">
        <v>5.6331127991101071E-3</v>
      </c>
      <c r="AW23" s="11">
        <v>8.7448266077402859E-4</v>
      </c>
      <c r="AX23" s="11">
        <v>0.47516488323504796</v>
      </c>
      <c r="AY23" s="11">
        <v>-0.49740318331259564</v>
      </c>
      <c r="AZ23" s="11">
        <v>-3.7438538579568359E-3</v>
      </c>
      <c r="BA23" s="11">
        <v>-0.27785567292646146</v>
      </c>
      <c r="BB23" s="11">
        <v>-0.57303720168730576</v>
      </c>
      <c r="BC23" s="11">
        <v>0.67312502537932106</v>
      </c>
      <c r="BD23" s="11">
        <v>-0.34557854527941506</v>
      </c>
      <c r="BE23" s="11">
        <v>-0.44414148599518816</v>
      </c>
      <c r="BF23" s="11">
        <v>-0.43894338828172469</v>
      </c>
      <c r="BG23" s="11">
        <v>-0.30520059142948852</v>
      </c>
      <c r="BH23" s="11">
        <v>0.2415361927534653</v>
      </c>
      <c r="BI23" s="11">
        <v>0.20290977012884209</v>
      </c>
      <c r="BJ23" s="11">
        <v>-0.46294932169503122</v>
      </c>
      <c r="BK23" s="11">
        <v>0.79018195657352086</v>
      </c>
      <c r="BL23" s="11">
        <v>0.58406127639706917</v>
      </c>
      <c r="BM23" s="11">
        <v>-0.27785567292646146</v>
      </c>
      <c r="BN23" s="11">
        <v>0.25640926190918956</v>
      </c>
      <c r="BO23" s="11">
        <v>-0.42950806279547288</v>
      </c>
      <c r="BP23" s="11">
        <v>-0.48214490812189958</v>
      </c>
      <c r="BQ23" s="11">
        <v>-0.44414148599518816</v>
      </c>
      <c r="BR23" s="11">
        <v>0.18411378457244396</v>
      </c>
      <c r="BS23" s="11">
        <v>0.27087592576001296</v>
      </c>
      <c r="BT23" s="11">
        <v>2.217414438598722</v>
      </c>
      <c r="BU23" s="11">
        <v>0.34925908582702991</v>
      </c>
      <c r="BV23" s="11">
        <v>0.4190395749089853</v>
      </c>
      <c r="BW23" s="11">
        <v>-0.60028287269401137</v>
      </c>
      <c r="BX23" s="11">
        <v>-0.13665908500516097</v>
      </c>
      <c r="BY23" s="11">
        <v>-0.21149572201797179</v>
      </c>
      <c r="BZ23" s="11">
        <v>-0.57303720168730576</v>
      </c>
      <c r="CA23" s="11">
        <v>-0.60028287269401137</v>
      </c>
      <c r="CB23" s="11">
        <v>-0.35175242046369787</v>
      </c>
      <c r="CC23" s="11">
        <v>-0.24821906885677275</v>
      </c>
      <c r="CD23" s="11">
        <v>0.24558982508522917</v>
      </c>
      <c r="CE23" s="11">
        <v>-0.29189545113272464</v>
      </c>
      <c r="CF23" s="11">
        <v>-0.48396945090540089</v>
      </c>
      <c r="CG23" s="11">
        <v>-0.36671777158530461</v>
      </c>
      <c r="CH23" s="11">
        <v>0.28358674079382351</v>
      </c>
      <c r="CI23" s="11">
        <v>0.26056381120401667</v>
      </c>
      <c r="CJ23" s="11">
        <v>0.10103567333424301</v>
      </c>
      <c r="CK23" s="11">
        <v>1.1565987134298992</v>
      </c>
      <c r="CL23" s="11">
        <v>0.10261868773179429</v>
      </c>
      <c r="CM23" s="11">
        <v>2.613255502903437E-2</v>
      </c>
      <c r="CN23" s="11">
        <v>-0.17547064191783582</v>
      </c>
      <c r="CO23" s="11">
        <v>-0.36671777158530461</v>
      </c>
      <c r="CP23" s="11">
        <v>0.29131170592992278</v>
      </c>
      <c r="CQ23" s="11">
        <v>-0.27118998975077085</v>
      </c>
      <c r="CR23" s="11">
        <v>0.20960584178786645</v>
      </c>
      <c r="CS23" s="11">
        <v>-0.44414148599518816</v>
      </c>
      <c r="CT23" s="11">
        <v>-0.47231684846990096</v>
      </c>
      <c r="CU23" s="11">
        <v>-3.714549144744908E-2</v>
      </c>
      <c r="CV23" s="11">
        <v>0.17592019515902815</v>
      </c>
      <c r="CW23" s="11">
        <v>0.27187223806194705</v>
      </c>
      <c r="CX23" s="11">
        <v>1.3464895006774018</v>
      </c>
      <c r="CY23" s="11">
        <v>1.120418485057129</v>
      </c>
      <c r="CZ23" s="11">
        <v>0.21737483273963254</v>
      </c>
      <c r="DA23" s="11">
        <v>-0.28929405717542112</v>
      </c>
      <c r="DB23" s="11">
        <v>-0.57303720168730576</v>
      </c>
      <c r="DC23" s="11">
        <v>0.26802364280776142</v>
      </c>
      <c r="DD23" s="11">
        <v>-1.0543277434959974E-2</v>
      </c>
      <c r="DE23" s="11">
        <v>8.4225312496382654E-3</v>
      </c>
      <c r="DF23" s="11">
        <v>0.22352276877711622</v>
      </c>
      <c r="DG23" s="11">
        <v>0.43423710676221422</v>
      </c>
      <c r="DH23" s="11">
        <v>-0.54533876519889657</v>
      </c>
      <c r="DI23" s="11">
        <v>-0.13227080761573037</v>
      </c>
      <c r="DJ23" s="11">
        <v>0.79210520117250949</v>
      </c>
      <c r="DK23" s="11">
        <v>-0.24202974401368338</v>
      </c>
      <c r="DL23" s="11">
        <v>-8.5261329235026218E-2</v>
      </c>
      <c r="DM23" s="11">
        <v>0.40232495558885673</v>
      </c>
      <c r="DN23" s="11">
        <v>0.14224352087790393</v>
      </c>
      <c r="DO23" s="11">
        <v>7.2183068511902371E-2</v>
      </c>
      <c r="DP23" s="11">
        <v>0.98314810263399566</v>
      </c>
      <c r="DQ23" s="11">
        <v>2.8914281156808337</v>
      </c>
      <c r="DR23" s="11">
        <v>1.2812719742815954</v>
      </c>
      <c r="DS23" s="11">
        <v>-0.38711802819515684</v>
      </c>
      <c r="DT23" s="11">
        <v>-0.38495250154731464</v>
      </c>
      <c r="DU23" s="11">
        <v>-0.36454195084538099</v>
      </c>
      <c r="DV23" s="11">
        <v>0.51937294136329604</v>
      </c>
      <c r="DW23" s="11">
        <v>-0.20857095523189403</v>
      </c>
      <c r="DX23" s="11">
        <v>-0.20658848372806352</v>
      </c>
      <c r="DY23" s="11">
        <v>0.11184520931847847</v>
      </c>
      <c r="DZ23" s="11">
        <v>-0.57303720168730576</v>
      </c>
      <c r="EA23" s="11">
        <v>0.74459722762476399</v>
      </c>
      <c r="EB23" s="11">
        <v>-0.28459659448965857</v>
      </c>
      <c r="EC23" s="11">
        <v>-0.25555143429989013</v>
      </c>
      <c r="ED23" s="11">
        <v>0.37944576790616846</v>
      </c>
      <c r="EE23" s="11">
        <v>-3.845881131295982E-2</v>
      </c>
      <c r="EF23" s="11">
        <v>-0.34459202585031012</v>
      </c>
      <c r="EG23" s="11">
        <v>-0.36671777158530461</v>
      </c>
      <c r="EH23" s="11">
        <v>-0.18508401297078289</v>
      </c>
      <c r="EI23" s="11">
        <v>0.57447037690377067</v>
      </c>
      <c r="EJ23" s="11">
        <v>0.57603520262878083</v>
      </c>
      <c r="EK23" s="11">
        <v>-0.28003149366638513</v>
      </c>
      <c r="EL23" s="11">
        <v>-0.35885818058515173</v>
      </c>
      <c r="EM23" s="11">
        <v>2.1494179482965401</v>
      </c>
      <c r="EN23" s="11">
        <v>3.8043579699193328</v>
      </c>
      <c r="EO23" s="11">
        <v>1.6295451547004682</v>
      </c>
      <c r="EP23" s="11">
        <v>0.32816496806846085</v>
      </c>
      <c r="EQ23" s="11">
        <v>6.1901390821327174E-2</v>
      </c>
      <c r="ER23" s="11">
        <v>1.3309937425340244</v>
      </c>
      <c r="ES23" s="11">
        <v>0.30628834858337056</v>
      </c>
      <c r="ET23" s="11">
        <v>-0.18630557315564988</v>
      </c>
      <c r="EU23" s="11">
        <v>0.44524454251442314</v>
      </c>
      <c r="EV23" s="11">
        <v>3.9516997010095561E-2</v>
      </c>
      <c r="EW23" s="11">
        <v>0.12512482823263377</v>
      </c>
      <c r="EX23" s="11">
        <v>1.8184151094068719</v>
      </c>
      <c r="EY23" s="11">
        <v>1.4604279165198373</v>
      </c>
      <c r="EZ23" s="11">
        <v>0.20450233654363023</v>
      </c>
      <c r="FA23" s="11">
        <v>-0.44414148599518816</v>
      </c>
      <c r="FB23" s="11">
        <v>0.16701698844132623</v>
      </c>
      <c r="FC23" s="11">
        <v>1.8651258947835956</v>
      </c>
      <c r="FD23" s="11">
        <v>0.27301034236488098</v>
      </c>
      <c r="FE23" s="11">
        <v>0.59462645493342858</v>
      </c>
      <c r="FF23" s="11">
        <v>-0.21402981377627361</v>
      </c>
      <c r="FG23" s="11">
        <v>-0.26162892573100399</v>
      </c>
      <c r="FH23" s="11">
        <v>0.14705187633472591</v>
      </c>
      <c r="FI23" s="11">
        <v>1.1016301902077847</v>
      </c>
      <c r="FJ23" s="11">
        <v>2.170333478289221</v>
      </c>
      <c r="FK23" s="11">
        <v>4.261988283956903E-2</v>
      </c>
      <c r="FL23" s="11">
        <v>4.1590180935162371</v>
      </c>
      <c r="FM23" s="11">
        <v>0.82901191013540787</v>
      </c>
      <c r="FN23" s="11">
        <v>4.696322880005491</v>
      </c>
      <c r="FO23" s="11">
        <v>-0.32641625602029734</v>
      </c>
      <c r="FP23" s="11">
        <v>0.90372923187873511</v>
      </c>
      <c r="FQ23" s="11">
        <v>0.62271731029336008</v>
      </c>
      <c r="FR23" s="11">
        <v>-0.35773906554940277</v>
      </c>
      <c r="FS23" s="11">
        <v>3.1857476589168412</v>
      </c>
      <c r="FT23" s="11">
        <v>0.31598067726605855</v>
      </c>
      <c r="FU23" s="11">
        <v>0.50706754002420562</v>
      </c>
      <c r="FV23" s="11">
        <v>0.94469731962802983</v>
      </c>
      <c r="FW23" s="11">
        <v>0.80495468338738529</v>
      </c>
      <c r="FX23" s="11">
        <v>1.4089674972777908</v>
      </c>
    </row>
    <row r="24" spans="2:180" x14ac:dyDescent="0.3">
      <c r="B24" s="1"/>
    </row>
    <row r="25" spans="2:180" x14ac:dyDescent="0.3">
      <c r="B25" s="10" t="s">
        <v>8</v>
      </c>
    </row>
    <row r="26" spans="2:180" s="11" customFormat="1" x14ac:dyDescent="0.3">
      <c r="B26" s="11" t="s">
        <v>23</v>
      </c>
      <c r="C26" s="11">
        <v>-0.14443504078456287</v>
      </c>
      <c r="D26" s="11">
        <v>-0.14355796747284852</v>
      </c>
      <c r="E26" s="11">
        <v>-0.14340744694265986</v>
      </c>
      <c r="F26" s="11">
        <v>-0.11528433557713788</v>
      </c>
      <c r="G26" s="11">
        <v>-8.370572679962747E-2</v>
      </c>
      <c r="H26" s="11">
        <v>-8.0853716684995441E-2</v>
      </c>
      <c r="I26" s="11">
        <v>-9.0078718858665696E-2</v>
      </c>
      <c r="J26" s="11">
        <v>-8.4503638226044259E-2</v>
      </c>
      <c r="K26" s="11">
        <v>-5.6400289795463153E-2</v>
      </c>
      <c r="L26" s="11">
        <v>-5.2462391042214861E-2</v>
      </c>
      <c r="M26" s="11">
        <v>-5.153710781800943E-2</v>
      </c>
      <c r="N26" s="11">
        <v>-5.1359664440139563E-2</v>
      </c>
      <c r="O26" s="11">
        <v>-6.696650798281277E-2</v>
      </c>
      <c r="P26" s="11">
        <v>-7.4637569176421836E-2</v>
      </c>
      <c r="Q26" s="11">
        <v>-8.9863590693516862E-2</v>
      </c>
      <c r="R26" s="11">
        <v>-9.422056670875005E-2</v>
      </c>
      <c r="S26" s="11">
        <v>-0.11660646654908388</v>
      </c>
      <c r="T26" s="11">
        <v>-0.13414151606585317</v>
      </c>
      <c r="U26" s="11">
        <v>-0.12095543747656493</v>
      </c>
      <c r="V26" s="11">
        <v>-0.16028778076828293</v>
      </c>
      <c r="W26" s="11">
        <v>-0.18141997813562252</v>
      </c>
      <c r="X26" s="11">
        <v>-0.1509237716755405</v>
      </c>
      <c r="Y26" s="11">
        <v>-0.15499647716764259</v>
      </c>
      <c r="Z26" s="11">
        <v>-0.17841965142576693</v>
      </c>
      <c r="AA26" s="11">
        <v>-0.21322731359822286</v>
      </c>
      <c r="AB26" s="11">
        <v>-0.19389440251945272</v>
      </c>
      <c r="AC26" s="11">
        <v>-0.19597665694162852</v>
      </c>
      <c r="AD26" s="11">
        <v>-0.1734026285809511</v>
      </c>
      <c r="AE26" s="11">
        <v>-0.20128281601706641</v>
      </c>
      <c r="AF26" s="11">
        <v>-0.20120494851567378</v>
      </c>
      <c r="AG26" s="11">
        <v>-0.17792946729506171</v>
      </c>
      <c r="AH26" s="11">
        <v>-0.13348305783080622</v>
      </c>
      <c r="AI26" s="11">
        <v>-0.12687089822991779</v>
      </c>
      <c r="AJ26" s="11">
        <v>-0.10831058135887495</v>
      </c>
      <c r="AK26" s="11">
        <v>-0.106033966843789</v>
      </c>
      <c r="AL26" s="11">
        <v>-0.10451001144743058</v>
      </c>
      <c r="AM26" s="11">
        <v>-0.10554976869432424</v>
      </c>
      <c r="AN26" s="11">
        <v>-0.10033923854745461</v>
      </c>
      <c r="AO26" s="11">
        <v>-0.10537668502216316</v>
      </c>
      <c r="AP26" s="11">
        <v>-9.8635145445377242E-2</v>
      </c>
      <c r="AQ26" s="11">
        <v>-5.886024061592552E-2</v>
      </c>
      <c r="AR26" s="11">
        <v>-8.6622081759261366E-2</v>
      </c>
      <c r="AS26" s="11">
        <v>-5.3599985519450798E-2</v>
      </c>
      <c r="AT26" s="11">
        <v>-4.5210006575228279E-2</v>
      </c>
      <c r="AU26" s="11">
        <v>-4.7101202728510316E-2</v>
      </c>
      <c r="AV26" s="11">
        <v>-6.000444408626128E-2</v>
      </c>
      <c r="AW26" s="11">
        <v>-6.2517678218273573E-2</v>
      </c>
      <c r="AX26" s="11">
        <v>-0.10454846047177895</v>
      </c>
      <c r="AY26" s="11">
        <v>-0.10974387223872421</v>
      </c>
      <c r="AZ26" s="11">
        <v>-0.13311071645276953</v>
      </c>
      <c r="BA26" s="11">
        <v>-0.14491646174986847</v>
      </c>
      <c r="BB26" s="11">
        <v>-0.1873247423149004</v>
      </c>
      <c r="BC26" s="11">
        <v>-0.16444625708596314</v>
      </c>
      <c r="BD26" s="11">
        <v>-0.15310101690576583</v>
      </c>
      <c r="BE26" s="11">
        <v>-0.12430589714658513</v>
      </c>
      <c r="BF26" s="11">
        <v>-0.1122649554002189</v>
      </c>
      <c r="BG26" s="11">
        <v>-0.10057725607917647</v>
      </c>
      <c r="BH26" s="11">
        <v>-0.11470389347747516</v>
      </c>
      <c r="BI26" s="11">
        <v>-6.8387062450024502E-2</v>
      </c>
      <c r="BJ26" s="11">
        <v>-6.6973147494558544E-2</v>
      </c>
      <c r="BK26" s="11">
        <v>-0.10288532673156943</v>
      </c>
      <c r="BL26" s="11">
        <v>-8.9755558983558054E-2</v>
      </c>
      <c r="BM26" s="11">
        <v>-0.1140046627246684</v>
      </c>
      <c r="BN26" s="11">
        <v>-0.10011192102407822</v>
      </c>
      <c r="BO26" s="11">
        <v>-7.6536220479036188E-2</v>
      </c>
      <c r="BP26" s="11">
        <v>-7.7857106633956966E-2</v>
      </c>
      <c r="BQ26" s="11">
        <v>-8.4473392814757658E-2</v>
      </c>
      <c r="BR26" s="11">
        <v>-6.4215135081042859E-2</v>
      </c>
      <c r="BS26" s="11">
        <v>-4.4192183695281939E-2</v>
      </c>
      <c r="BT26" s="11">
        <v>2.5784002578442367E-2</v>
      </c>
      <c r="BU26" s="11">
        <v>2.7693784158993578E-2</v>
      </c>
      <c r="BV26" s="11">
        <v>5.1466132745469927E-2</v>
      </c>
      <c r="BW26" s="11">
        <v>3.8173003388056105E-2</v>
      </c>
      <c r="BX26" s="11">
        <v>3.2183256148026709E-2</v>
      </c>
      <c r="BY26" s="11">
        <v>1.5100775858284904E-2</v>
      </c>
      <c r="BZ26" s="11">
        <v>1.8059824495574694E-2</v>
      </c>
      <c r="CA26" s="11">
        <v>4.923073310757353E-3</v>
      </c>
      <c r="CB26" s="11">
        <v>1.25687392949425E-2</v>
      </c>
      <c r="CC26" s="11">
        <v>-4.1207552371426495E-2</v>
      </c>
      <c r="CD26" s="11">
        <v>-3.9891298106962826E-2</v>
      </c>
      <c r="CE26" s="11">
        <v>-1.2971130920727075E-2</v>
      </c>
      <c r="CF26" s="11">
        <v>-2.7518092046104836E-2</v>
      </c>
      <c r="CG26" s="11">
        <v>-2.0800495797198372E-2</v>
      </c>
      <c r="CH26" s="11">
        <v>-3.5995362632765426E-2</v>
      </c>
      <c r="CI26" s="11">
        <v>-4.8017158146877924E-2</v>
      </c>
      <c r="CJ26" s="11">
        <v>-1.5522058344662405E-2</v>
      </c>
      <c r="CK26" s="11">
        <v>3.0178242129269849E-2</v>
      </c>
      <c r="CL26" s="11">
        <v>4.4384304657719711E-2</v>
      </c>
      <c r="CM26" s="11">
        <v>4.7875319459611834E-2</v>
      </c>
      <c r="CN26" s="11">
        <v>-9.9185688660696388E-3</v>
      </c>
      <c r="CO26" s="11">
        <v>-8.9508157121517135E-3</v>
      </c>
      <c r="CP26" s="11">
        <v>-2.8108014736467901E-5</v>
      </c>
      <c r="CQ26" s="11">
        <v>3.4276841280699848E-2</v>
      </c>
      <c r="CR26" s="11">
        <v>3.42077011835107E-2</v>
      </c>
      <c r="CS26" s="11">
        <v>3.6769497137929451E-2</v>
      </c>
      <c r="CT26" s="11">
        <v>4.9734556949487523E-2</v>
      </c>
      <c r="CU26" s="11">
        <v>5.4219129564206756E-2</v>
      </c>
      <c r="CV26" s="11">
        <v>8.6376454841621611E-2</v>
      </c>
      <c r="CW26" s="11">
        <v>0.13889915160518559</v>
      </c>
      <c r="CX26" s="11">
        <v>0.16007256014267729</v>
      </c>
      <c r="CY26" s="11">
        <v>0.18179884681514244</v>
      </c>
      <c r="CZ26" s="11">
        <v>0.18803571623095919</v>
      </c>
      <c r="DA26" s="11">
        <v>0.18025548960804461</v>
      </c>
      <c r="DB26" s="11">
        <v>0.21712076881143125</v>
      </c>
      <c r="DC26" s="11">
        <v>0.22955582382992662</v>
      </c>
      <c r="DD26" s="11">
        <v>0.23544318873799117</v>
      </c>
      <c r="DE26" s="11">
        <v>0.21992796348864677</v>
      </c>
      <c r="DF26" s="11">
        <v>0.20146519945538724</v>
      </c>
      <c r="DG26" s="11">
        <v>0.18608208368111939</v>
      </c>
      <c r="DH26" s="11">
        <v>0.19038921897022121</v>
      </c>
      <c r="DI26" s="11">
        <v>0.1751581204105917</v>
      </c>
      <c r="DJ26" s="11">
        <v>0.16496434663072954</v>
      </c>
      <c r="DK26" s="11">
        <v>0.15376837189460882</v>
      </c>
      <c r="DL26" s="11">
        <v>0.14140103229121639</v>
      </c>
      <c r="DM26" s="11">
        <v>0.19480537224021624</v>
      </c>
      <c r="DN26" s="11">
        <v>0.23985607279892776</v>
      </c>
      <c r="DO26" s="11">
        <v>0.26604945332954949</v>
      </c>
      <c r="DP26" s="11">
        <v>0.23618666379092504</v>
      </c>
      <c r="DQ26" s="11">
        <v>0.21113164780070542</v>
      </c>
      <c r="DR26" s="11">
        <v>0.20439987603324031</v>
      </c>
      <c r="DS26" s="11">
        <v>0.1766282900332348</v>
      </c>
      <c r="DT26" s="11">
        <v>0.1680104605757381</v>
      </c>
      <c r="DU26" s="11">
        <v>0.19764352641858124</v>
      </c>
      <c r="DV26" s="11">
        <v>0.16623104790829321</v>
      </c>
      <c r="DW26" s="11">
        <v>0.14977343581438948</v>
      </c>
      <c r="DX26" s="11">
        <v>0.10973946176544272</v>
      </c>
      <c r="DY26" s="11">
        <v>9.5591953319234091E-2</v>
      </c>
      <c r="DZ26" s="11">
        <v>0.10191369025311361</v>
      </c>
      <c r="EA26" s="11">
        <v>0.14802987476091009</v>
      </c>
      <c r="EB26" s="11">
        <v>0.17618023835321023</v>
      </c>
      <c r="EC26" s="11">
        <v>0.21297800881073997</v>
      </c>
      <c r="ED26" s="11">
        <v>0.26011433402863005</v>
      </c>
      <c r="EE26" s="11">
        <v>0.29061743156171127</v>
      </c>
      <c r="EF26" s="11">
        <v>0.33098940074896754</v>
      </c>
      <c r="EG26" s="11">
        <v>0.28843931111862708</v>
      </c>
      <c r="EH26" s="11">
        <v>0.27127626345411077</v>
      </c>
      <c r="EI26" s="11">
        <v>0.25760203659752207</v>
      </c>
      <c r="EJ26" s="11">
        <v>0.26419647320247691</v>
      </c>
      <c r="EK26" s="11">
        <v>0.25621379638183062</v>
      </c>
      <c r="EL26" s="11">
        <v>0.30150177929204947</v>
      </c>
      <c r="EM26" s="11">
        <v>0.33322076548059426</v>
      </c>
      <c r="EN26" s="11">
        <v>0.43414326076303916</v>
      </c>
      <c r="EO26" s="11">
        <v>0.4675724123952249</v>
      </c>
      <c r="EP26" s="11">
        <v>0.47399524924177916</v>
      </c>
      <c r="EQ26" s="11">
        <v>0.5408150138932607</v>
      </c>
      <c r="ER26" s="11">
        <v>0.58504472041451416</v>
      </c>
      <c r="ES26" s="11">
        <v>0.61500738254902687</v>
      </c>
      <c r="ET26" s="11">
        <v>0.65579899950338516</v>
      </c>
      <c r="EU26" s="11">
        <v>0.67279515476118168</v>
      </c>
      <c r="EV26" s="11">
        <v>0.67672916011748296</v>
      </c>
      <c r="EW26" s="11">
        <v>0.66519561179437559</v>
      </c>
      <c r="EX26" s="11">
        <v>0.62750768598980977</v>
      </c>
      <c r="EY26" s="11">
        <v>0.67077921839750365</v>
      </c>
      <c r="EZ26" s="11">
        <v>0.70988173459075876</v>
      </c>
      <c r="FA26" s="11">
        <v>0.72262429835590258</v>
      </c>
      <c r="FB26" s="11">
        <v>0.75301058561989431</v>
      </c>
      <c r="FC26" s="11">
        <v>0.87302248517018377</v>
      </c>
      <c r="FD26" s="11">
        <v>0.86987463332259307</v>
      </c>
      <c r="FE26" s="11">
        <v>0.87746826217574247</v>
      </c>
      <c r="FF26" s="11">
        <v>0.87466913172462846</v>
      </c>
      <c r="FG26" s="11">
        <v>0.83648109374159707</v>
      </c>
      <c r="FH26" s="11">
        <v>0.74154743511208687</v>
      </c>
      <c r="FI26" s="11">
        <v>0.70448298501374895</v>
      </c>
      <c r="FJ26" s="11">
        <v>0.7210952962968652</v>
      </c>
      <c r="FK26" s="11">
        <v>0.66122461858623727</v>
      </c>
      <c r="FL26" s="11">
        <v>0.68270157784540531</v>
      </c>
      <c r="FM26" s="11">
        <v>0.65779742222577697</v>
      </c>
      <c r="FN26" s="11">
        <v>0.6189030829895481</v>
      </c>
      <c r="FO26" s="11">
        <v>0.54946321582393831</v>
      </c>
      <c r="FP26" s="11">
        <v>0.52542261023264125</v>
      </c>
      <c r="FQ26" s="11">
        <v>0.57458420257938236</v>
      </c>
      <c r="FR26" s="11">
        <v>0.6106297318579339</v>
      </c>
      <c r="FS26" s="11">
        <v>0.58195234431013265</v>
      </c>
      <c r="FT26" s="11">
        <v>0.5302388307757786</v>
      </c>
      <c r="FU26" s="11">
        <v>0.58199564579505636</v>
      </c>
      <c r="FV26" s="11">
        <v>0.55877663757219609</v>
      </c>
      <c r="FW26" s="11">
        <v>0.46887533733535969</v>
      </c>
      <c r="FX26" s="11">
        <v>0.51472238637483447</v>
      </c>
    </row>
    <row r="27" spans="2:180" s="11" customFormat="1" x14ac:dyDescent="0.3">
      <c r="B27" s="11" t="s">
        <v>24</v>
      </c>
      <c r="C27" s="11">
        <v>-0.13624891542205669</v>
      </c>
      <c r="D27" s="11">
        <v>-0.14275338945930477</v>
      </c>
      <c r="E27" s="11">
        <v>-0.11634200572358266</v>
      </c>
      <c r="F27" s="11">
        <v>-0.10444396001660231</v>
      </c>
      <c r="G27" s="11">
        <v>-6.1142662509929335E-2</v>
      </c>
      <c r="H27" s="11">
        <v>-7.2786817263767553E-2</v>
      </c>
      <c r="I27" s="11">
        <v>-7.0766389019798079E-2</v>
      </c>
      <c r="J27" s="11">
        <v>-5.5548701392430413E-2</v>
      </c>
      <c r="K27" s="11">
        <v>-1.746889737579585E-2</v>
      </c>
      <c r="L27" s="11">
        <v>2.1205737319311985E-2</v>
      </c>
      <c r="M27" s="11">
        <v>2.7966082793921494E-2</v>
      </c>
      <c r="N27" s="11">
        <v>3.4419726134221541E-2</v>
      </c>
      <c r="O27" s="11">
        <v>-2.2164707367919702E-3</v>
      </c>
      <c r="P27" s="11">
        <v>-4.5178910777937252E-2</v>
      </c>
      <c r="Q27" s="11">
        <v>-5.1626692707815017E-2</v>
      </c>
      <c r="R27" s="11">
        <v>-5.4966081885447403E-2</v>
      </c>
      <c r="S27" s="11">
        <v>-0.10165262050086621</v>
      </c>
      <c r="T27" s="11">
        <v>-0.15896882156309949</v>
      </c>
      <c r="U27" s="11">
        <v>-0.1599649994519706</v>
      </c>
      <c r="V27" s="11">
        <v>-0.24198684330592329</v>
      </c>
      <c r="W27" s="11">
        <v>-0.28053998031028793</v>
      </c>
      <c r="X27" s="11">
        <v>-0.23745880068079397</v>
      </c>
      <c r="Y27" s="11">
        <v>-0.24448077523679651</v>
      </c>
      <c r="Z27" s="11">
        <v>-0.259421979004202</v>
      </c>
      <c r="AA27" s="11">
        <v>-0.29237623015627656</v>
      </c>
      <c r="AB27" s="11">
        <v>-0.28058689929390856</v>
      </c>
      <c r="AC27" s="11">
        <v>-0.27892156674148411</v>
      </c>
      <c r="AD27" s="11">
        <v>-0.30232871667151928</v>
      </c>
      <c r="AE27" s="11">
        <v>-0.34364941002163607</v>
      </c>
      <c r="AF27" s="11">
        <v>-0.39750637951205681</v>
      </c>
      <c r="AG27" s="11">
        <v>-0.38413015120381933</v>
      </c>
      <c r="AH27" s="11">
        <v>-0.29304600820111065</v>
      </c>
      <c r="AI27" s="11">
        <v>-0.28768494314694543</v>
      </c>
      <c r="AJ27" s="11">
        <v>-0.24429308188422497</v>
      </c>
      <c r="AK27" s="11">
        <v>-0.24057557429402535</v>
      </c>
      <c r="AL27" s="11">
        <v>-0.22822703355023261</v>
      </c>
      <c r="AM27" s="11">
        <v>-0.20118268948796594</v>
      </c>
      <c r="AN27" s="11">
        <v>-0.18205603878713544</v>
      </c>
      <c r="AO27" s="11">
        <v>-0.14767126081767995</v>
      </c>
      <c r="AP27" s="11">
        <v>-0.14767126081767995</v>
      </c>
      <c r="AQ27" s="11">
        <v>-0.11353170798740216</v>
      </c>
      <c r="AR27" s="11">
        <v>-0.1526448347602343</v>
      </c>
      <c r="AS27" s="11">
        <v>-0.15014999189826683</v>
      </c>
      <c r="AT27" s="11">
        <v>-0.14072829963631123</v>
      </c>
      <c r="AU27" s="11">
        <v>-0.14608435760990238</v>
      </c>
      <c r="AV27" s="11">
        <v>-0.15855976149666287</v>
      </c>
      <c r="AW27" s="11">
        <v>-0.15550639232041205</v>
      </c>
      <c r="AX27" s="11">
        <v>-0.15113192971008141</v>
      </c>
      <c r="AY27" s="11">
        <v>-0.13685172994020958</v>
      </c>
      <c r="AZ27" s="11">
        <v>-0.12817438717416679</v>
      </c>
      <c r="BA27" s="11">
        <v>-9.9870281307425882E-2</v>
      </c>
      <c r="BB27" s="11">
        <v>-0.18812402372246656</v>
      </c>
      <c r="BC27" s="11">
        <v>-0.16212097103828443</v>
      </c>
      <c r="BD27" s="11">
        <v>-0.18128134352932973</v>
      </c>
      <c r="BE27" s="11">
        <v>-0.16780034509857494</v>
      </c>
      <c r="BF27" s="11">
        <v>-0.17306614359546232</v>
      </c>
      <c r="BG27" s="11">
        <v>-0.17860652899254592</v>
      </c>
      <c r="BH27" s="11">
        <v>-0.17441771328470487</v>
      </c>
      <c r="BI27" s="11">
        <v>-0.11932890466057131</v>
      </c>
      <c r="BJ27" s="11">
        <v>-9.1070180928735228E-2</v>
      </c>
      <c r="BK27" s="11">
        <v>-0.12024400779383038</v>
      </c>
      <c r="BL27" s="11">
        <v>-0.10861010185883442</v>
      </c>
      <c r="BM27" s="11">
        <v>-0.1036022027453348</v>
      </c>
      <c r="BN27" s="11">
        <v>-7.0989686932082602E-2</v>
      </c>
      <c r="BO27" s="11">
        <v>-5.0988023575960918E-2</v>
      </c>
      <c r="BP27" s="11">
        <v>-5.0988023575960918E-2</v>
      </c>
      <c r="BQ27" s="11">
        <v>-5.0650220806925404E-2</v>
      </c>
      <c r="BR27" s="11">
        <v>-6.6485831867465093E-3</v>
      </c>
      <c r="BS27" s="11">
        <v>-5.6028114197288759E-3</v>
      </c>
      <c r="BT27" s="11">
        <v>8.4687399019463899E-2</v>
      </c>
      <c r="BU27" s="11">
        <v>5.9676583223340872E-2</v>
      </c>
      <c r="BV27" s="11">
        <v>6.5189512796292662E-2</v>
      </c>
      <c r="BW27" s="11">
        <v>3.3825395057945358E-2</v>
      </c>
      <c r="BX27" s="11">
        <v>3.5428814901479658E-2</v>
      </c>
      <c r="BY27" s="11">
        <v>1.8230308880525244E-2</v>
      </c>
      <c r="BZ27" s="11">
        <v>1.0874449841214948E-2</v>
      </c>
      <c r="CA27" s="11">
        <v>-8.3485154272740052E-3</v>
      </c>
      <c r="CB27" s="11">
        <v>1.9259418947764888E-2</v>
      </c>
      <c r="CC27" s="11">
        <v>-7.2507088001219883E-2</v>
      </c>
      <c r="CD27" s="11">
        <v>-6.7566894570933317E-2</v>
      </c>
      <c r="CE27" s="11">
        <v>-3.7467525481887032E-2</v>
      </c>
      <c r="CF27" s="11">
        <v>-4.5848529261095068E-2</v>
      </c>
      <c r="CG27" s="11">
        <v>-4.2230568137442595E-2</v>
      </c>
      <c r="CH27" s="11">
        <v>-8.4264776212650383E-2</v>
      </c>
      <c r="CI27" s="11">
        <v>-9.5420031862769178E-2</v>
      </c>
      <c r="CJ27" s="11">
        <v>-2.028518844373637E-2</v>
      </c>
      <c r="CK27" s="11">
        <v>4.4551214157832052E-2</v>
      </c>
      <c r="CL27" s="11">
        <v>7.4304104532615559E-2</v>
      </c>
      <c r="CM27" s="11">
        <v>0.11066189980600707</v>
      </c>
      <c r="CN27" s="11">
        <v>2.5694375755315368E-2</v>
      </c>
      <c r="CO27" s="11">
        <v>4.5040871811827546E-2</v>
      </c>
      <c r="CP27" s="11">
        <v>7.7108824952121569E-2</v>
      </c>
      <c r="CQ27" s="11">
        <v>0.22108107653098194</v>
      </c>
      <c r="CR27" s="11">
        <v>0.22605017702239763</v>
      </c>
      <c r="CS27" s="11">
        <v>0.2606544235160882</v>
      </c>
      <c r="CT27" s="11">
        <v>0.29101617144610686</v>
      </c>
      <c r="CU27" s="11">
        <v>0.31714343927419641</v>
      </c>
      <c r="CV27" s="11">
        <v>0.2664363675746213</v>
      </c>
      <c r="CW27" s="11">
        <v>0.31221676557163386</v>
      </c>
      <c r="CX27" s="11">
        <v>0.30783553868466446</v>
      </c>
      <c r="CY27" s="11">
        <v>0.40246893628011648</v>
      </c>
      <c r="CZ27" s="11">
        <v>0.4142577611560519</v>
      </c>
      <c r="DA27" s="11">
        <v>0.38667889582528903</v>
      </c>
      <c r="DB27" s="11">
        <v>0.42866873425217411</v>
      </c>
      <c r="DC27" s="11">
        <v>0.43136487438292842</v>
      </c>
      <c r="DD27" s="11">
        <v>0.40867625961688336</v>
      </c>
      <c r="DE27" s="11">
        <v>0.35790390721771953</v>
      </c>
      <c r="DF27" s="11">
        <v>0.28838152507293585</v>
      </c>
      <c r="DG27" s="11">
        <v>0.23465416293720237</v>
      </c>
      <c r="DH27" s="11">
        <v>0.2206541337826585</v>
      </c>
      <c r="DI27" s="11">
        <v>0.22677579779164062</v>
      </c>
      <c r="DJ27" s="11">
        <v>0.20676516859255861</v>
      </c>
      <c r="DK27" s="11">
        <v>8.4891542016667307E-2</v>
      </c>
      <c r="DL27" s="11">
        <v>6.5284629405719843E-2</v>
      </c>
      <c r="DM27" s="11">
        <v>0.16266995446537394</v>
      </c>
      <c r="DN27" s="11">
        <v>0.2852805551641277</v>
      </c>
      <c r="DO27" s="11">
        <v>0.27789402640813965</v>
      </c>
      <c r="DP27" s="11">
        <v>0.27520882079509107</v>
      </c>
      <c r="DQ27" s="11">
        <v>0.25694862701303961</v>
      </c>
      <c r="DR27" s="11">
        <v>0.24369343141057218</v>
      </c>
      <c r="DS27" s="11">
        <v>0.14018402290200604</v>
      </c>
      <c r="DT27" s="11">
        <v>0.13741123877842504</v>
      </c>
      <c r="DU27" s="11">
        <v>0.14296705793553674</v>
      </c>
      <c r="DV27" s="11">
        <v>0.11473751677295985</v>
      </c>
      <c r="DW27" s="11">
        <v>9.8203980555195428E-2</v>
      </c>
      <c r="DX27" s="11">
        <v>5.5371262908344751E-2</v>
      </c>
      <c r="DY27" s="11">
        <v>7.0347975811158509E-2</v>
      </c>
      <c r="DZ27" s="11">
        <v>6.6974403717928968E-2</v>
      </c>
      <c r="EA27" s="11">
        <v>0.16356195153578265</v>
      </c>
      <c r="EB27" s="11">
        <v>0.16970151450175056</v>
      </c>
      <c r="EC27" s="11">
        <v>0.16273641646592693</v>
      </c>
      <c r="ED27" s="11">
        <v>0.18949963229808159</v>
      </c>
      <c r="EE27" s="11">
        <v>0.27807182882745829</v>
      </c>
      <c r="EF27" s="11">
        <v>0.35347479394047865</v>
      </c>
      <c r="EG27" s="11">
        <v>0.22782453518034992</v>
      </c>
      <c r="EH27" s="11">
        <v>0.23310145974510915</v>
      </c>
      <c r="EI27" s="11">
        <v>0.2171610932525147</v>
      </c>
      <c r="EJ27" s="11">
        <v>0.29319389237778698</v>
      </c>
      <c r="EK27" s="11">
        <v>0.28886022999158667</v>
      </c>
      <c r="EL27" s="11">
        <v>0.3224771446194038</v>
      </c>
      <c r="EM27" s="11">
        <v>0.31239730469319765</v>
      </c>
      <c r="EN27" s="11">
        <v>0.46051909445421868</v>
      </c>
      <c r="EO27" s="11">
        <v>0.56112066880241129</v>
      </c>
      <c r="EP27" s="11">
        <v>0.55040352959852812</v>
      </c>
      <c r="EQ27" s="11">
        <v>0.81105655737411086</v>
      </c>
      <c r="ER27" s="11">
        <v>0.8731235227112718</v>
      </c>
      <c r="ES27" s="11">
        <v>0.89994356153568289</v>
      </c>
      <c r="ET27" s="11">
        <v>1.0096940647666304</v>
      </c>
      <c r="EU27" s="11">
        <v>1.0177935693199383</v>
      </c>
      <c r="EV27" s="11">
        <v>1.0829633678037154</v>
      </c>
      <c r="EW27" s="11">
        <v>1.0897843390509672</v>
      </c>
      <c r="EX27" s="11">
        <v>1.0822253956644698</v>
      </c>
      <c r="EY27" s="11">
        <v>1.1057519110831016</v>
      </c>
      <c r="EZ27" s="11">
        <v>1.1681534073384361</v>
      </c>
      <c r="FA27" s="11">
        <v>1.1889613288475336</v>
      </c>
      <c r="FB27" s="11">
        <v>1.1229971899879794</v>
      </c>
      <c r="FC27" s="11">
        <v>1.3413352086917008</v>
      </c>
      <c r="FD27" s="11">
        <v>1.2766074363977102</v>
      </c>
      <c r="FE27" s="11">
        <v>1.2732308032743425</v>
      </c>
      <c r="FF27" s="11">
        <v>1.2895738993193733</v>
      </c>
      <c r="FG27" s="11">
        <v>1.3251781054588112</v>
      </c>
      <c r="FH27" s="11">
        <v>1.1696529098118928</v>
      </c>
      <c r="FI27" s="11">
        <v>1.1202288059497292</v>
      </c>
      <c r="FJ27" s="11">
        <v>1.1235872770720567</v>
      </c>
      <c r="FK27" s="11">
        <v>0.86545700159138761</v>
      </c>
      <c r="FL27" s="11">
        <v>0.85670141226800833</v>
      </c>
      <c r="FM27" s="11">
        <v>0.81836857033009969</v>
      </c>
      <c r="FN27" s="11">
        <v>0.69923222538057206</v>
      </c>
      <c r="FO27" s="11">
        <v>0.59352248122678186</v>
      </c>
      <c r="FP27" s="11">
        <v>0.62123376570044686</v>
      </c>
      <c r="FQ27" s="11">
        <v>0.6297948227932707</v>
      </c>
      <c r="FR27" s="11">
        <v>0.66054639836677886</v>
      </c>
      <c r="FS27" s="11">
        <v>0.61161303756854224</v>
      </c>
      <c r="FT27" s="11">
        <v>0.49743268258973589</v>
      </c>
      <c r="FU27" s="11">
        <v>0.56080913751803596</v>
      </c>
      <c r="FV27" s="11">
        <v>0.51442377082817192</v>
      </c>
      <c r="FW27" s="11">
        <v>0.32219243395523173</v>
      </c>
      <c r="FX27" s="11">
        <v>0.37674985194717181</v>
      </c>
    </row>
    <row r="28" spans="2:180" s="11" customFormat="1" x14ac:dyDescent="0.3">
      <c r="B28" s="11" t="s">
        <v>25</v>
      </c>
      <c r="C28" s="11">
        <v>-0.218624219411344</v>
      </c>
      <c r="D28" s="11">
        <v>-0.22673923811622551</v>
      </c>
      <c r="E28" s="11">
        <v>-0.19460084624828036</v>
      </c>
      <c r="F28" s="11">
        <v>-0.19029630454184412</v>
      </c>
      <c r="G28" s="11">
        <v>-0.16372208779667921</v>
      </c>
      <c r="H28" s="11">
        <v>-0.18070295585230231</v>
      </c>
      <c r="I28" s="11">
        <v>-0.19247880582455906</v>
      </c>
      <c r="J28" s="11">
        <v>-0.18647666400795326</v>
      </c>
      <c r="K28" s="11">
        <v>-0.19001174525536377</v>
      </c>
      <c r="L28" s="11">
        <v>-0.2005124740362873</v>
      </c>
      <c r="M28" s="11">
        <v>-0.19379542918181986</v>
      </c>
      <c r="N28" s="11">
        <v>-0.16071545907649787</v>
      </c>
      <c r="O28" s="11">
        <v>-0.16377376322180864</v>
      </c>
      <c r="P28" s="11">
        <v>-0.16738064804742714</v>
      </c>
      <c r="Q28" s="11">
        <v>-0.18206665905200742</v>
      </c>
      <c r="R28" s="11">
        <v>-0.21734189632354006</v>
      </c>
      <c r="S28" s="11">
        <v>-0.28570562881646377</v>
      </c>
      <c r="T28" s="11">
        <v>-0.31390556364416727</v>
      </c>
      <c r="U28" s="11">
        <v>-0.31054201299794448</v>
      </c>
      <c r="V28" s="11">
        <v>-0.33445119488899044</v>
      </c>
      <c r="W28" s="11">
        <v>-0.33283353878390065</v>
      </c>
      <c r="X28" s="11">
        <v>-0.30424693976600292</v>
      </c>
      <c r="Y28" s="11">
        <v>-0.29373850019383718</v>
      </c>
      <c r="Z28" s="11">
        <v>-0.30469526984737799</v>
      </c>
      <c r="AA28" s="11">
        <v>-0.32689069243741165</v>
      </c>
      <c r="AB28" s="11">
        <v>-0.3070403559840546</v>
      </c>
      <c r="AC28" s="11">
        <v>-0.29971827547912261</v>
      </c>
      <c r="AD28" s="11">
        <v>-0.30113022931502342</v>
      </c>
      <c r="AE28" s="11">
        <v>-0.31234254210552787</v>
      </c>
      <c r="AF28" s="11">
        <v>-0.33748523797464614</v>
      </c>
      <c r="AG28" s="11">
        <v>-0.31472554874008823</v>
      </c>
      <c r="AH28" s="11">
        <v>-0.31098576567792302</v>
      </c>
      <c r="AI28" s="11">
        <v>-0.31121528056328762</v>
      </c>
      <c r="AJ28" s="11">
        <v>-0.29196222033328945</v>
      </c>
      <c r="AK28" s="11">
        <v>-0.2766712523117113</v>
      </c>
      <c r="AL28" s="11">
        <v>-0.26038641826473002</v>
      </c>
      <c r="AM28" s="11">
        <v>-0.25229356296536271</v>
      </c>
      <c r="AN28" s="11">
        <v>-0.23398811110836734</v>
      </c>
      <c r="AO28" s="11">
        <v>-0.22741801200552225</v>
      </c>
      <c r="AP28" s="11">
        <v>-0.2005853508168271</v>
      </c>
      <c r="AQ28" s="11">
        <v>-0.17831232974054584</v>
      </c>
      <c r="AR28" s="11">
        <v>-0.17581259616422706</v>
      </c>
      <c r="AS28" s="11">
        <v>-0.15165905969623508</v>
      </c>
      <c r="AT28" s="11">
        <v>-0.11551755999170021</v>
      </c>
      <c r="AU28" s="11">
        <v>-0.11620547106384185</v>
      </c>
      <c r="AV28" s="11">
        <v>-0.13605580751719887</v>
      </c>
      <c r="AW28" s="11">
        <v>-0.14108020848917496</v>
      </c>
      <c r="AX28" s="11">
        <v>-0.13974657846048646</v>
      </c>
      <c r="AY28" s="11">
        <v>-0.14917865801981572</v>
      </c>
      <c r="AZ28" s="11">
        <v>-0.13014238424587968</v>
      </c>
      <c r="BA28" s="11">
        <v>-0.10706756417001065</v>
      </c>
      <c r="BB28" s="11">
        <v>-0.11809246780926023</v>
      </c>
      <c r="BC28" s="11">
        <v>-3.6986596754074397E-2</v>
      </c>
      <c r="BD28" s="11">
        <v>-4.145875072820656E-2</v>
      </c>
      <c r="BE28" s="11">
        <v>-5.6749718749784704E-2</v>
      </c>
      <c r="BF28" s="11">
        <v>1.0319975090272826E-3</v>
      </c>
      <c r="BG28" s="11">
        <v>1.1194212032619312E-2</v>
      </c>
      <c r="BH28" s="11">
        <v>6.5258323673550223E-2</v>
      </c>
      <c r="BI28" s="11">
        <v>9.7185459875204258E-2</v>
      </c>
      <c r="BJ28" s="11">
        <v>9.5110997789472712E-2</v>
      </c>
      <c r="BK28" s="11">
        <v>7.1733299175175833E-2</v>
      </c>
      <c r="BL28" s="11">
        <v>9.3227284037819297E-2</v>
      </c>
      <c r="BM28" s="11">
        <v>5.3620979728042015E-2</v>
      </c>
      <c r="BN28" s="11">
        <v>6.2475967968007293E-2</v>
      </c>
      <c r="BO28" s="11">
        <v>6.4684762787383693E-2</v>
      </c>
      <c r="BP28" s="11">
        <v>7.4889980692289138E-2</v>
      </c>
      <c r="BQ28" s="11">
        <v>7.2592301159333225E-2</v>
      </c>
      <c r="BR28" s="11">
        <v>7.3572707119390485E-2</v>
      </c>
      <c r="BS28" s="11">
        <v>0.12711020067805831</v>
      </c>
      <c r="BT28" s="11">
        <v>0.24269186971093334</v>
      </c>
      <c r="BU28" s="11">
        <v>0.22342914662563915</v>
      </c>
      <c r="BV28" s="11">
        <v>0.20948935332511595</v>
      </c>
      <c r="BW28" s="11">
        <v>0.1461839270056226</v>
      </c>
      <c r="BX28" s="11">
        <v>0.13835904758882456</v>
      </c>
      <c r="BY28" s="11">
        <v>0.1529643772256768</v>
      </c>
      <c r="BZ28" s="11">
        <v>7.8897826919883521E-2</v>
      </c>
      <c r="CA28" s="11">
        <v>7.8332475531822404E-2</v>
      </c>
      <c r="CB28" s="11">
        <v>1.089628835211689E-2</v>
      </c>
      <c r="CC28" s="11">
        <v>-1.8500077426641042E-2</v>
      </c>
      <c r="CD28" s="11">
        <v>-1.5234740719807061E-2</v>
      </c>
      <c r="CE28" s="11">
        <v>-2.4505589188752112E-2</v>
      </c>
      <c r="CF28" s="11">
        <v>-1.3255353393354236E-2</v>
      </c>
      <c r="CG28" s="11">
        <v>-2.8147517754291397E-2</v>
      </c>
      <c r="CH28" s="11">
        <v>-5.6615440965851582E-2</v>
      </c>
      <c r="CI28" s="11">
        <v>4.5266289191887889E-2</v>
      </c>
      <c r="CJ28" s="11">
        <v>0.10752806536821602</v>
      </c>
      <c r="CK28" s="11">
        <v>0.18485614540629169</v>
      </c>
      <c r="CL28" s="11">
        <v>0.2215703668137427</v>
      </c>
      <c r="CM28" s="11">
        <v>0.18226508777828104</v>
      </c>
      <c r="CN28" s="11">
        <v>8.0080597166579365E-2</v>
      </c>
      <c r="CO28" s="11">
        <v>0.10044114674954278</v>
      </c>
      <c r="CP28" s="11">
        <v>0.15420862047241385</v>
      </c>
      <c r="CQ28" s="11">
        <v>0.25696045982304894</v>
      </c>
      <c r="CR28" s="11">
        <v>0.2607681792600206</v>
      </c>
      <c r="CS28" s="11">
        <v>0.26449142295683586</v>
      </c>
      <c r="CT28" s="11">
        <v>0.31029468549527833</v>
      </c>
      <c r="CU28" s="11">
        <v>0.3018936059033126</v>
      </c>
      <c r="CV28" s="11">
        <v>0.29343561097619381</v>
      </c>
      <c r="CW28" s="11">
        <v>0.31985682928626463</v>
      </c>
      <c r="CX28" s="11">
        <v>0.36884042286542151</v>
      </c>
      <c r="CY28" s="11">
        <v>0.42647858260882343</v>
      </c>
      <c r="CZ28" s="11">
        <v>0.40327238074367378</v>
      </c>
      <c r="DA28" s="11">
        <v>0.41902950142492851</v>
      </c>
      <c r="DB28" s="11">
        <v>0.41427297370036403</v>
      </c>
      <c r="DC28" s="11">
        <v>0.28047142190629398</v>
      </c>
      <c r="DD28" s="11">
        <v>0.2825876984271174</v>
      </c>
      <c r="DE28" s="11">
        <v>0.22097743439931494</v>
      </c>
      <c r="DF28" s="11">
        <v>0.20403715501154213</v>
      </c>
      <c r="DG28" s="11">
        <v>0.19601480723242487</v>
      </c>
      <c r="DH28" s="11">
        <v>0.16232535627300665</v>
      </c>
      <c r="DI28" s="11">
        <v>0.11859940561625697</v>
      </c>
      <c r="DJ28" s="11">
        <v>6.8267713262291266E-2</v>
      </c>
      <c r="DK28" s="11">
        <v>-1.0925740208095258E-2</v>
      </c>
      <c r="DL28" s="11">
        <v>-2.1689486484134865E-2</v>
      </c>
      <c r="DM28" s="11">
        <v>9.241110704062068E-2</v>
      </c>
      <c r="DN28" s="11">
        <v>9.9699331157287657E-2</v>
      </c>
      <c r="DO28" s="11">
        <v>8.9879437911761145E-2</v>
      </c>
      <c r="DP28" s="11">
        <v>0.10551974426938682</v>
      </c>
      <c r="DQ28" s="11">
        <v>0.10724571545722798</v>
      </c>
      <c r="DR28" s="11">
        <v>8.637252252663645E-2</v>
      </c>
      <c r="DS28" s="11">
        <v>3.3547725794585745E-2</v>
      </c>
      <c r="DT28" s="11">
        <v>6.3957061039844445E-3</v>
      </c>
      <c r="DU28" s="11">
        <v>-9.462411808692955E-3</v>
      </c>
      <c r="DV28" s="11">
        <v>-1.942916203918198E-2</v>
      </c>
      <c r="DW28" s="11">
        <v>-1.6739202394466808E-2</v>
      </c>
      <c r="DX28" s="11">
        <v>-9.1322472996523782E-2</v>
      </c>
      <c r="DY28" s="11">
        <v>-4.4032680106942723E-2</v>
      </c>
      <c r="DZ28" s="11">
        <v>-6.6731958596609547E-2</v>
      </c>
      <c r="EA28" s="11">
        <v>-5.3562525457608513E-2</v>
      </c>
      <c r="EB28" s="11">
        <v>-6.0652705863216451E-2</v>
      </c>
      <c r="EC28" s="11">
        <v>-5.123686191442306E-2</v>
      </c>
      <c r="ED28" s="11">
        <v>5.0573812317072267E-2</v>
      </c>
      <c r="EE28" s="11">
        <v>7.4216668275919245E-2</v>
      </c>
      <c r="EF28" s="11">
        <v>0.12371412160183395</v>
      </c>
      <c r="EG28" s="11">
        <v>-4.5441736133768897E-4</v>
      </c>
      <c r="EH28" s="11">
        <v>3.8292359970157931E-2</v>
      </c>
      <c r="EI28" s="11">
        <v>5.6776228982162356E-2</v>
      </c>
      <c r="EJ28" s="11">
        <v>8.9157668420277419E-2</v>
      </c>
      <c r="EK28" s="11">
        <v>8.2101968669466091E-2</v>
      </c>
      <c r="EL28" s="11">
        <v>4.6446948342772763E-2</v>
      </c>
      <c r="EM28" s="11">
        <v>5.5296548712028291E-2</v>
      </c>
      <c r="EN28" s="11">
        <v>0.20784480828812249</v>
      </c>
      <c r="EO28" s="11">
        <v>0.33340970846622681</v>
      </c>
      <c r="EP28" s="11">
        <v>0.39104884596788819</v>
      </c>
      <c r="EQ28" s="11">
        <v>0.4810112883811552</v>
      </c>
      <c r="ER28" s="11">
        <v>0.53388610011682691</v>
      </c>
      <c r="ES28" s="11">
        <v>0.56093254366636514</v>
      </c>
      <c r="ET28" s="11">
        <v>0.73148860339472266</v>
      </c>
      <c r="EU28" s="11">
        <v>0.77455226100127594</v>
      </c>
      <c r="EV28" s="11">
        <v>0.79292955335687965</v>
      </c>
      <c r="EW28" s="11">
        <v>0.83279132325150262</v>
      </c>
      <c r="EX28" s="11">
        <v>0.7379412121503135</v>
      </c>
      <c r="EY28" s="11">
        <v>0.71680468507248574</v>
      </c>
      <c r="EZ28" s="11">
        <v>0.73573362225283312</v>
      </c>
      <c r="FA28" s="11">
        <v>0.75711668225075435</v>
      </c>
      <c r="FB28" s="11">
        <v>0.76305266852236997</v>
      </c>
      <c r="FC28" s="11">
        <v>0.84017099724353339</v>
      </c>
      <c r="FD28" s="11">
        <v>0.83915231481615282</v>
      </c>
      <c r="FE28" s="11">
        <v>0.86665156948387256</v>
      </c>
      <c r="FF28" s="11">
        <v>0.89932044061230632</v>
      </c>
      <c r="FG28" s="11">
        <v>0.93763869181450055</v>
      </c>
      <c r="FH28" s="11">
        <v>0.77243461677976033</v>
      </c>
      <c r="FI28" s="11">
        <v>0.69398586658878414</v>
      </c>
      <c r="FJ28" s="11">
        <v>0.70074024129550949</v>
      </c>
      <c r="FK28" s="11">
        <v>0.60724594246385855</v>
      </c>
      <c r="FL28" s="11">
        <v>0.72273837256765494</v>
      </c>
      <c r="FM28" s="11">
        <v>0.63648367431382102</v>
      </c>
      <c r="FN28" s="11">
        <v>0.48916046313354611</v>
      </c>
      <c r="FO28" s="11">
        <v>0.44940341602382788</v>
      </c>
      <c r="FP28" s="11">
        <v>0.47390300414477171</v>
      </c>
      <c r="FQ28" s="11">
        <v>0.51036583338089014</v>
      </c>
      <c r="FR28" s="11">
        <v>0.52797331790604696</v>
      </c>
      <c r="FS28" s="11">
        <v>0.56745623409867174</v>
      </c>
      <c r="FT28" s="11">
        <v>0.51171445677605842</v>
      </c>
      <c r="FU28" s="11">
        <v>0.6041468053820781</v>
      </c>
      <c r="FV28" s="11">
        <v>0.57811350912355375</v>
      </c>
      <c r="FW28" s="11">
        <v>0.52442581336622729</v>
      </c>
      <c r="FX28" s="11">
        <v>0.54102971428558133</v>
      </c>
    </row>
    <row r="29" spans="2:180" s="11" customFormat="1" x14ac:dyDescent="0.3">
      <c r="B29" s="11" t="s">
        <v>26</v>
      </c>
      <c r="C29" s="11">
        <v>3.971139022863792E-2</v>
      </c>
      <c r="D29" s="11">
        <v>2.9670222119068397E-2</v>
      </c>
      <c r="E29" s="11">
        <v>4.0908819655151932E-2</v>
      </c>
      <c r="F29" s="11">
        <v>8.74139955050314E-2</v>
      </c>
      <c r="G29" s="11">
        <v>8.199951450117135E-2</v>
      </c>
      <c r="H29" s="11">
        <v>5.9454984724154038E-2</v>
      </c>
      <c r="I29" s="11">
        <v>6.5573436824984344E-2</v>
      </c>
      <c r="J29" s="11">
        <v>9.3589498951041836E-2</v>
      </c>
      <c r="K29" s="11">
        <v>0.11011060383901208</v>
      </c>
      <c r="L29" s="11">
        <v>0.13429991313978434</v>
      </c>
      <c r="M29" s="11">
        <v>0.11968702206064778</v>
      </c>
      <c r="N29" s="11">
        <v>0.13866291476858617</v>
      </c>
      <c r="O29" s="11">
        <v>0.11363035432355748</v>
      </c>
      <c r="P29" s="11">
        <v>9.2607911421533837E-2</v>
      </c>
      <c r="Q29" s="11">
        <v>7.8145243036014583E-2</v>
      </c>
      <c r="R29" s="11">
        <v>7.0387241571500878E-2</v>
      </c>
      <c r="S29" s="11">
        <v>-2.0246049872875049E-2</v>
      </c>
      <c r="T29" s="11">
        <v>-9.3786443435206854E-2</v>
      </c>
      <c r="U29" s="11">
        <v>-8.8147790578424146E-2</v>
      </c>
      <c r="V29" s="11">
        <v>-0.24646499171132144</v>
      </c>
      <c r="W29" s="11">
        <v>-0.26398485872784333</v>
      </c>
      <c r="X29" s="11">
        <v>-0.18219685882334841</v>
      </c>
      <c r="Y29" s="11">
        <v>-0.16653124364469005</v>
      </c>
      <c r="Z29" s="11">
        <v>-0.2061658508484073</v>
      </c>
      <c r="AA29" s="11">
        <v>-0.2189726865585214</v>
      </c>
      <c r="AB29" s="11">
        <v>-0.18480116331849375</v>
      </c>
      <c r="AC29" s="11">
        <v>-0.17834738730924732</v>
      </c>
      <c r="AD29" s="11">
        <v>-0.2197893187954735</v>
      </c>
      <c r="AE29" s="11">
        <v>-0.28471317884974301</v>
      </c>
      <c r="AF29" s="11">
        <v>-0.32835982875349562</v>
      </c>
      <c r="AG29" s="11">
        <v>-0.28162672371225983</v>
      </c>
      <c r="AH29" s="11">
        <v>-0.20577669543435392</v>
      </c>
      <c r="AI29" s="11">
        <v>-0.20623423982583047</v>
      </c>
      <c r="AJ29" s="11">
        <v>-0.20453970505377747</v>
      </c>
      <c r="AK29" s="11">
        <v>-0.19072794223101169</v>
      </c>
      <c r="AL29" s="11">
        <v>-0.17289156060316699</v>
      </c>
      <c r="AM29" s="11">
        <v>-0.19501487155063896</v>
      </c>
      <c r="AN29" s="11">
        <v>-0.19198352417431058</v>
      </c>
      <c r="AO29" s="11">
        <v>-0.13147995909594537</v>
      </c>
      <c r="AP29" s="11">
        <v>-0.13147995909594537</v>
      </c>
      <c r="AQ29" s="11">
        <v>-2.9441306877739513E-2</v>
      </c>
      <c r="AR29" s="11">
        <v>-0.11777729312606353</v>
      </c>
      <c r="AS29" s="11">
        <v>-7.7909676760911623E-2</v>
      </c>
      <c r="AT29" s="11">
        <v>-6.8765879899952281E-2</v>
      </c>
      <c r="AU29" s="11">
        <v>-8.8593117161393925E-2</v>
      </c>
      <c r="AV29" s="11">
        <v>-0.12276464040142158</v>
      </c>
      <c r="AW29" s="11">
        <v>-0.11064938058059662</v>
      </c>
      <c r="AX29" s="11">
        <v>-0.11118675626626758</v>
      </c>
      <c r="AY29" s="11">
        <v>-0.11523901293292779</v>
      </c>
      <c r="AZ29" s="11">
        <v>-0.12142164635755107</v>
      </c>
      <c r="BA29" s="11">
        <v>-0.14898110265404563</v>
      </c>
      <c r="BB29" s="11">
        <v>-0.22602902266533148</v>
      </c>
      <c r="BC29" s="11">
        <v>-0.1962563211621452</v>
      </c>
      <c r="BD29" s="11">
        <v>-0.15976823783080363</v>
      </c>
      <c r="BE29" s="11">
        <v>-0.16746154855273909</v>
      </c>
      <c r="BF29" s="11">
        <v>-0.17151468930688199</v>
      </c>
      <c r="BG29" s="11">
        <v>-0.15396328091189512</v>
      </c>
      <c r="BH29" s="11">
        <v>-0.13942122174375149</v>
      </c>
      <c r="BI29" s="11">
        <v>-6.4397798569354625E-2</v>
      </c>
      <c r="BJ29" s="11">
        <v>-2.5120777817642582E-2</v>
      </c>
      <c r="BK29" s="11">
        <v>-0.13230182935976526</v>
      </c>
      <c r="BL29" s="11">
        <v>-9.8723445828134304E-2</v>
      </c>
      <c r="BM29" s="11">
        <v>-0.15924030382725385</v>
      </c>
      <c r="BN29" s="11">
        <v>-0.1260272978572663</v>
      </c>
      <c r="BO29" s="11">
        <v>-0.11712045922775809</v>
      </c>
      <c r="BP29" s="11">
        <v>-0.11153028928400861</v>
      </c>
      <c r="BQ29" s="11">
        <v>-0.1220737628681338</v>
      </c>
      <c r="BR29" s="11">
        <v>-7.9389449299658937E-2</v>
      </c>
      <c r="BS29" s="11">
        <v>-3.0769423294114463E-2</v>
      </c>
      <c r="BT29" s="11">
        <v>9.5752387969280969E-2</v>
      </c>
      <c r="BU29" s="11">
        <v>0.10084479740447023</v>
      </c>
      <c r="BV29" s="11">
        <v>0.13921471297122617</v>
      </c>
      <c r="BW29" s="11">
        <v>0.12608791312476</v>
      </c>
      <c r="BX29" s="11">
        <v>0.13532755379529568</v>
      </c>
      <c r="BY29" s="11">
        <v>0.14764747699599881</v>
      </c>
      <c r="BZ29" s="11">
        <v>0.13284126976976193</v>
      </c>
      <c r="CA29" s="11">
        <v>0.10856534243527131</v>
      </c>
      <c r="CB29" s="11">
        <v>0.1206581194985074</v>
      </c>
      <c r="CC29" s="11">
        <v>-1.0460140931969919E-2</v>
      </c>
      <c r="CD29" s="11">
        <v>-2.3323468878954132E-2</v>
      </c>
      <c r="CE29" s="11">
        <v>5.8739931787866448E-2</v>
      </c>
      <c r="CF29" s="11">
        <v>2.4677437161120898E-2</v>
      </c>
      <c r="CG29" s="11">
        <v>1.7559766317997862E-2</v>
      </c>
      <c r="CH29" s="11">
        <v>-3.0562531570395145E-2</v>
      </c>
      <c r="CI29" s="11">
        <v>-6.7867195569468967E-3</v>
      </c>
      <c r="CJ29" s="11">
        <v>3.6338981311299853E-2</v>
      </c>
      <c r="CK29" s="11">
        <v>8.2981570969002869E-2</v>
      </c>
      <c r="CL29" s="11">
        <v>0.12420146511499694</v>
      </c>
      <c r="CM29" s="11">
        <v>0.10661669454573752</v>
      </c>
      <c r="CN29" s="11">
        <v>-5.1411482378987076E-3</v>
      </c>
      <c r="CO29" s="11">
        <v>-9.433908467923538E-4</v>
      </c>
      <c r="CP29" s="11">
        <v>1.6201211156219236E-2</v>
      </c>
      <c r="CQ29" s="11">
        <v>6.494107598124238E-2</v>
      </c>
      <c r="CR29" s="11">
        <v>3.3018247125033762E-2</v>
      </c>
      <c r="CS29" s="11">
        <v>5.6156102152052537E-2</v>
      </c>
      <c r="CT29" s="11">
        <v>0.11848932231488818</v>
      </c>
      <c r="CU29" s="11">
        <v>0.1845889267038181</v>
      </c>
      <c r="CV29" s="11">
        <v>0.16775928928825853</v>
      </c>
      <c r="CW29" s="11">
        <v>0.21288517537557633</v>
      </c>
      <c r="CX29" s="11">
        <v>0.24109035286429284</v>
      </c>
      <c r="CY29" s="11">
        <v>0.2376870494171297</v>
      </c>
      <c r="CZ29" s="11">
        <v>0.28269351822421784</v>
      </c>
      <c r="DA29" s="11">
        <v>0.28509823717564031</v>
      </c>
      <c r="DB29" s="11">
        <v>0.36948799432289109</v>
      </c>
      <c r="DC29" s="11">
        <v>0.34459346842179306</v>
      </c>
      <c r="DD29" s="11">
        <v>0.37744561327716791</v>
      </c>
      <c r="DE29" s="11">
        <v>0.38069871196490801</v>
      </c>
      <c r="DF29" s="11">
        <v>0.30698764927497352</v>
      </c>
      <c r="DG29" s="11">
        <v>0.27177830322483648</v>
      </c>
      <c r="DH29" s="11">
        <v>0.25701433474507729</v>
      </c>
      <c r="DI29" s="11">
        <v>0.24067684556308264</v>
      </c>
      <c r="DJ29" s="11">
        <v>0.1944800115017678</v>
      </c>
      <c r="DK29" s="11">
        <v>0.15402803378320701</v>
      </c>
      <c r="DL29" s="11">
        <v>0.13909264702584179</v>
      </c>
      <c r="DM29" s="11">
        <v>0.17152735924821721</v>
      </c>
      <c r="DN29" s="11">
        <v>0.18803858272986568</v>
      </c>
      <c r="DO29" s="11">
        <v>0.18237137512939361</v>
      </c>
      <c r="DP29" s="11">
        <v>0.19375642349865962</v>
      </c>
      <c r="DQ29" s="11">
        <v>0.16834117548143496</v>
      </c>
      <c r="DR29" s="11">
        <v>0.16528887918877316</v>
      </c>
      <c r="DS29" s="11">
        <v>0.21131156739587481</v>
      </c>
      <c r="DT29" s="11">
        <v>0.18341427236987271</v>
      </c>
      <c r="DU29" s="11">
        <v>0.18832602919004549</v>
      </c>
      <c r="DV29" s="11">
        <v>0.12516371665097337</v>
      </c>
      <c r="DW29" s="11">
        <v>0.11356515562478171</v>
      </c>
      <c r="DX29" s="11">
        <v>4.3831373764725658E-2</v>
      </c>
      <c r="DY29" s="11">
        <v>2.1530795836061271E-2</v>
      </c>
      <c r="DZ29" s="11">
        <v>4.1203583423655765E-2</v>
      </c>
      <c r="EA29" s="11">
        <v>0.12710319229577158</v>
      </c>
      <c r="EB29" s="11">
        <v>0.15340008807563457</v>
      </c>
      <c r="EC29" s="11">
        <v>0.19717349912124019</v>
      </c>
      <c r="ED29" s="11">
        <v>0.26433067996539156</v>
      </c>
      <c r="EE29" s="11">
        <v>0.25738384793910712</v>
      </c>
      <c r="EF29" s="11">
        <v>0.32896693851787806</v>
      </c>
      <c r="EG29" s="11">
        <v>0.27612254899268213</v>
      </c>
      <c r="EH29" s="11">
        <v>0.29440425928500041</v>
      </c>
      <c r="EI29" s="11">
        <v>0.23914680189656851</v>
      </c>
      <c r="EJ29" s="11">
        <v>0.26527631654997091</v>
      </c>
      <c r="EK29" s="11">
        <v>0.24982987569053966</v>
      </c>
      <c r="EL29" s="11">
        <v>0.25337589324613935</v>
      </c>
      <c r="EM29" s="11">
        <v>0.15044598889748032</v>
      </c>
      <c r="EN29" s="11">
        <v>0.23652998486905222</v>
      </c>
      <c r="EO29" s="11">
        <v>0.39870366851893102</v>
      </c>
      <c r="EP29" s="11">
        <v>0.39463161421911486</v>
      </c>
      <c r="EQ29" s="11">
        <v>0.67466061019741819</v>
      </c>
      <c r="ER29" s="11">
        <v>0.77933031544110754</v>
      </c>
      <c r="ES29" s="11">
        <v>0.78266411067370756</v>
      </c>
      <c r="ET29" s="11">
        <v>0.83590137790524444</v>
      </c>
      <c r="EU29" s="11">
        <v>0.9078097070347827</v>
      </c>
      <c r="EV29" s="11">
        <v>1.0254309044979601</v>
      </c>
      <c r="EW29" s="11">
        <v>1.0379547187368652</v>
      </c>
      <c r="EX29" s="11">
        <v>1.0101459050570043</v>
      </c>
      <c r="EY29" s="11">
        <v>1.0998566274897066</v>
      </c>
      <c r="EZ29" s="11">
        <v>1.1531930127004741</v>
      </c>
      <c r="FA29" s="11">
        <v>1.1803016403665261</v>
      </c>
      <c r="FB29" s="11">
        <v>1.1434417716794574</v>
      </c>
      <c r="FC29" s="11">
        <v>1.3539920772063383</v>
      </c>
      <c r="FD29" s="11">
        <v>1.3253934493259165</v>
      </c>
      <c r="FE29" s="11">
        <v>1.3211292521152544</v>
      </c>
      <c r="FF29" s="11">
        <v>1.3510108485515198</v>
      </c>
      <c r="FG29" s="11">
        <v>1.325545807265166</v>
      </c>
      <c r="FH29" s="11">
        <v>1.221764929631185</v>
      </c>
      <c r="FI29" s="11">
        <v>1.1089091659253332</v>
      </c>
      <c r="FJ29" s="11">
        <v>1.0901423013353913</v>
      </c>
      <c r="FK29" s="11">
        <v>0.8183947442524937</v>
      </c>
      <c r="FL29" s="11">
        <v>0.7680225810916641</v>
      </c>
      <c r="FM29" s="11">
        <v>0.77643771995966582</v>
      </c>
      <c r="FN29" s="11">
        <v>0.69392750599357766</v>
      </c>
      <c r="FO29" s="11">
        <v>0.53611956799192373</v>
      </c>
      <c r="FP29" s="11">
        <v>0.4691995524786276</v>
      </c>
      <c r="FQ29" s="11">
        <v>0.46099476035290765</v>
      </c>
      <c r="FR29" s="11">
        <v>0.54250472149838325</v>
      </c>
      <c r="FS29" s="11">
        <v>0.61595054382208869</v>
      </c>
      <c r="FT29" s="11">
        <v>0.54333661512935649</v>
      </c>
      <c r="FU29" s="11">
        <v>0.63446773947319168</v>
      </c>
      <c r="FV29" s="11">
        <v>0.64350086414248187</v>
      </c>
      <c r="FW29" s="11">
        <v>0.48957523295727334</v>
      </c>
      <c r="FX29" s="11">
        <v>0.52222021718009981</v>
      </c>
    </row>
    <row r="30" spans="2:180" s="11" customFormat="1" x14ac:dyDescent="0.3">
      <c r="B30" s="11" t="s">
        <v>27</v>
      </c>
      <c r="C30" s="11">
        <v>-0.12032701902595207</v>
      </c>
      <c r="D30" s="11">
        <v>-0.12325127296591816</v>
      </c>
      <c r="E30" s="11">
        <v>-0.14404602661370949</v>
      </c>
      <c r="F30" s="11">
        <v>-0.10286714574633386</v>
      </c>
      <c r="G30" s="11">
        <v>-6.0696504644823859E-2</v>
      </c>
      <c r="H30" s="11">
        <v>-2.7708603262519373E-2</v>
      </c>
      <c r="I30" s="11">
        <v>-2.4014547987177372E-2</v>
      </c>
      <c r="J30" s="11">
        <v>-2.1452324130336441E-2</v>
      </c>
      <c r="K30" s="11">
        <v>4.1451199825773388E-2</v>
      </c>
      <c r="L30" s="11">
        <v>9.1068795458521909E-2</v>
      </c>
      <c r="M30" s="11">
        <v>0.11029942000483317</v>
      </c>
      <c r="N30" s="11">
        <v>8.3057031427311495E-2</v>
      </c>
      <c r="O30" s="11">
        <v>3.8186240435618794E-2</v>
      </c>
      <c r="P30" s="11">
        <v>3.8100013390795294E-2</v>
      </c>
      <c r="Q30" s="11">
        <v>1.5585277148315277E-2</v>
      </c>
      <c r="R30" s="11">
        <v>3.8779345158273274E-3</v>
      </c>
      <c r="S30" s="11">
        <v>-1.6679278587565058E-2</v>
      </c>
      <c r="T30" s="11">
        <v>-1.0572804331417529E-2</v>
      </c>
      <c r="U30" s="11">
        <v>3.4851918876580542E-3</v>
      </c>
      <c r="V30" s="11">
        <v>-7.0013433482513737E-2</v>
      </c>
      <c r="W30" s="11">
        <v>-0.13351676042842356</v>
      </c>
      <c r="X30" s="11">
        <v>-6.8599163447085498E-2</v>
      </c>
      <c r="Y30" s="11">
        <v>-7.138311085056516E-2</v>
      </c>
      <c r="Z30" s="11">
        <v>-0.11256199171794079</v>
      </c>
      <c r="AA30" s="11">
        <v>-0.17240508195093718</v>
      </c>
      <c r="AB30" s="11">
        <v>-0.18221363620203324</v>
      </c>
      <c r="AC30" s="11">
        <v>-0.19563742565102088</v>
      </c>
      <c r="AD30" s="11">
        <v>-0.17632330971194451</v>
      </c>
      <c r="AE30" s="11">
        <v>-0.22847552954512712</v>
      </c>
      <c r="AF30" s="11">
        <v>-0.25688194243668083</v>
      </c>
      <c r="AG30" s="11">
        <v>-0.2232174854067262</v>
      </c>
      <c r="AH30" s="11">
        <v>-0.18334471673263192</v>
      </c>
      <c r="AI30" s="11">
        <v>-0.1710930318144453</v>
      </c>
      <c r="AJ30" s="11">
        <v>-0.14937389900410955</v>
      </c>
      <c r="AK30" s="11">
        <v>-0.15446893997550534</v>
      </c>
      <c r="AL30" s="11">
        <v>-0.15966991293466709</v>
      </c>
      <c r="AM30" s="11">
        <v>-0.14801158149039534</v>
      </c>
      <c r="AN30" s="11">
        <v>-0.16507123098560172</v>
      </c>
      <c r="AO30" s="11">
        <v>-0.17429090249107274</v>
      </c>
      <c r="AP30" s="11">
        <v>-0.16295561545432849</v>
      </c>
      <c r="AQ30" s="11">
        <v>-0.12377527177806005</v>
      </c>
      <c r="AR30" s="11">
        <v>-0.18043122252620361</v>
      </c>
      <c r="AS30" s="11">
        <v>-0.15323280693065855</v>
      </c>
      <c r="AT30" s="11">
        <v>-0.14484402753917852</v>
      </c>
      <c r="AU30" s="11">
        <v>-0.14747011507771465</v>
      </c>
      <c r="AV30" s="11">
        <v>-0.16290282087598812</v>
      </c>
      <c r="AW30" s="11">
        <v>-0.17809815059519046</v>
      </c>
      <c r="AX30" s="11">
        <v>-0.26066697318278698</v>
      </c>
      <c r="AY30" s="11">
        <v>-0.2525412692997166</v>
      </c>
      <c r="AZ30" s="11">
        <v>-0.28314678322273923</v>
      </c>
      <c r="BA30" s="11">
        <v>-0.30668627322761222</v>
      </c>
      <c r="BB30" s="11">
        <v>-0.33455379150803799</v>
      </c>
      <c r="BC30" s="11">
        <v>-0.33862403783393319</v>
      </c>
      <c r="BD30" s="11">
        <v>-0.33805718195759632</v>
      </c>
      <c r="BE30" s="11">
        <v>-0.28010826396805971</v>
      </c>
      <c r="BF30" s="11">
        <v>-0.26303398875059891</v>
      </c>
      <c r="BG30" s="11">
        <v>-0.22484999202848382</v>
      </c>
      <c r="BH30" s="11">
        <v>-0.23751832860799266</v>
      </c>
      <c r="BI30" s="11">
        <v>-0.13893121869254579</v>
      </c>
      <c r="BJ30" s="11">
        <v>-0.15481915279881267</v>
      </c>
      <c r="BK30" s="11">
        <v>-0.19201300894502432</v>
      </c>
      <c r="BL30" s="11">
        <v>-0.20250499434030478</v>
      </c>
      <c r="BM30" s="11">
        <v>-0.23195762520463231</v>
      </c>
      <c r="BN30" s="11">
        <v>-0.22561180558027161</v>
      </c>
      <c r="BO30" s="11">
        <v>-0.17525692176490781</v>
      </c>
      <c r="BP30" s="11">
        <v>-0.16692637177830646</v>
      </c>
      <c r="BQ30" s="11">
        <v>-0.16568672203096152</v>
      </c>
      <c r="BR30" s="11">
        <v>-9.9113763815871586E-2</v>
      </c>
      <c r="BS30" s="11">
        <v>-8.9719568613798012E-2</v>
      </c>
      <c r="BT30" s="11">
        <v>-3.2926141154550483E-2</v>
      </c>
      <c r="BU30" s="11">
        <v>-4.4052677061792403E-2</v>
      </c>
      <c r="BV30" s="11">
        <v>-3.2899839050000997E-2</v>
      </c>
      <c r="BW30" s="11">
        <v>-1.0583057421221786E-3</v>
      </c>
      <c r="BX30" s="11">
        <v>-1.0227984325121196E-2</v>
      </c>
      <c r="BY30" s="11">
        <v>-5.8246404967521703E-2</v>
      </c>
      <c r="BZ30" s="11">
        <v>-2.8749616351548289E-2</v>
      </c>
      <c r="CA30" s="11">
        <v>-6.0467893068565259E-2</v>
      </c>
      <c r="CB30" s="11">
        <v>-4.8256446028846191E-2</v>
      </c>
      <c r="CC30" s="11">
        <v>-0.16106135020192883</v>
      </c>
      <c r="CD30" s="11">
        <v>-0.15198667030286928</v>
      </c>
      <c r="CE30" s="11">
        <v>-6.1123861003524294E-2</v>
      </c>
      <c r="CF30" s="11">
        <v>-5.5725894114319961E-2</v>
      </c>
      <c r="CG30" s="11">
        <v>5.8189127316457647E-3</v>
      </c>
      <c r="CH30" s="11">
        <v>2.8656232964143484E-2</v>
      </c>
      <c r="CI30" s="11">
        <v>-2.4528236612746872E-2</v>
      </c>
      <c r="CJ30" s="11">
        <v>-2.1156974926141131E-2</v>
      </c>
      <c r="CK30" s="11">
        <v>1.3767139961691233E-2</v>
      </c>
      <c r="CL30" s="11">
        <v>-2.6615065737264409E-2</v>
      </c>
      <c r="CM30" s="11">
        <v>-1.2576214790215831E-2</v>
      </c>
      <c r="CN30" s="11">
        <v>-5.7141045358153883E-2</v>
      </c>
      <c r="CO30" s="11">
        <v>-6.3054801273237066E-2</v>
      </c>
      <c r="CP30" s="11">
        <v>-7.6830987906087694E-2</v>
      </c>
      <c r="CQ30" s="11">
        <v>-6.4032942801410517E-2</v>
      </c>
      <c r="CR30" s="11">
        <v>-2.272607073494972E-2</v>
      </c>
      <c r="CS30" s="11">
        <v>-2.7780878551607057E-2</v>
      </c>
      <c r="CT30" s="11">
        <v>-3.3982146087239637E-2</v>
      </c>
      <c r="CU30" s="11">
        <v>-5.1669435266416749E-2</v>
      </c>
      <c r="CV30" s="11">
        <v>-1.6943548602974302E-2</v>
      </c>
      <c r="CW30" s="11">
        <v>0.10206660026853487</v>
      </c>
      <c r="CX30" s="11">
        <v>0.12442164452247598</v>
      </c>
      <c r="CY30" s="11">
        <v>9.7528211587955035E-2</v>
      </c>
      <c r="CZ30" s="11">
        <v>0.11173954318251764</v>
      </c>
      <c r="DA30" s="11">
        <v>5.8942109694368951E-2</v>
      </c>
      <c r="DB30" s="11">
        <v>0.10518977719735008</v>
      </c>
      <c r="DC30" s="11">
        <v>0.18096791241291929</v>
      </c>
      <c r="DD30" s="11">
        <v>0.21499214184254106</v>
      </c>
      <c r="DE30" s="11">
        <v>0.22294379138414691</v>
      </c>
      <c r="DF30" s="11">
        <v>0.24205204891567944</v>
      </c>
      <c r="DG30" s="11">
        <v>0.22466500616450169</v>
      </c>
      <c r="DH30" s="11">
        <v>0.27694516909341688</v>
      </c>
      <c r="DI30" s="11">
        <v>0.2745450732639515</v>
      </c>
      <c r="DJ30" s="11">
        <v>0.32929688613250602</v>
      </c>
      <c r="DK30" s="11">
        <v>0.39099957448336342</v>
      </c>
      <c r="DL30" s="11">
        <v>0.36383590177440339</v>
      </c>
      <c r="DM30" s="11">
        <v>0.40353060711449851</v>
      </c>
      <c r="DN30" s="11">
        <v>0.52596840535614464</v>
      </c>
      <c r="DO30" s="11">
        <v>0.60145533080564417</v>
      </c>
      <c r="DP30" s="11">
        <v>0.551952550940359</v>
      </c>
      <c r="DQ30" s="11">
        <v>0.44296124975823592</v>
      </c>
      <c r="DR30" s="11">
        <v>0.42633063579112429</v>
      </c>
      <c r="DS30" s="11">
        <v>0.36549012404002862</v>
      </c>
      <c r="DT30" s="11">
        <v>0.34588082555626165</v>
      </c>
      <c r="DU30" s="11">
        <v>0.44260927905287878</v>
      </c>
      <c r="DV30" s="11">
        <v>0.38036031643443202</v>
      </c>
      <c r="DW30" s="11">
        <v>0.32647473972961216</v>
      </c>
      <c r="DX30" s="11">
        <v>0.27291583024902483</v>
      </c>
      <c r="DY30" s="11">
        <v>0.22285829179714015</v>
      </c>
      <c r="DZ30" s="11">
        <v>0.22944097853797837</v>
      </c>
      <c r="EA30" s="11">
        <v>0.27072193755132506</v>
      </c>
      <c r="EB30" s="11">
        <v>0.24868907602927223</v>
      </c>
      <c r="EC30" s="11">
        <v>0.33446113039203956</v>
      </c>
      <c r="ED30" s="11">
        <v>0.35020799029059224</v>
      </c>
      <c r="EE30" s="11">
        <v>0.40538761281743929</v>
      </c>
      <c r="EF30" s="11">
        <v>0.44016226936371983</v>
      </c>
      <c r="EG30" s="11">
        <v>0.40688669983264358</v>
      </c>
      <c r="EH30" s="11">
        <v>0.2920983642464392</v>
      </c>
      <c r="EI30" s="11">
        <v>0.23377223072197012</v>
      </c>
      <c r="EJ30" s="11">
        <v>0.22159183999591886</v>
      </c>
      <c r="EK30" s="11">
        <v>0.22639897629554345</v>
      </c>
      <c r="EL30" s="11">
        <v>0.31945208789132606</v>
      </c>
      <c r="EM30" s="11">
        <v>0.40498284223158143</v>
      </c>
      <c r="EN30" s="11">
        <v>0.49907519746313805</v>
      </c>
      <c r="EO30" s="11">
        <v>0.45123513331964932</v>
      </c>
      <c r="EP30" s="11">
        <v>0.44931975027885906</v>
      </c>
      <c r="EQ30" s="11">
        <v>0.51695983694216596</v>
      </c>
      <c r="ER30" s="11">
        <v>0.54280878880064676</v>
      </c>
      <c r="ES30" s="11">
        <v>0.56374508762213404</v>
      </c>
      <c r="ET30" s="11">
        <v>0.58207472222505674</v>
      </c>
      <c r="EU30" s="11">
        <v>0.59904967098869788</v>
      </c>
      <c r="EV30" s="11">
        <v>0.64940212940222952</v>
      </c>
      <c r="EW30" s="11">
        <v>0.58093188486453951</v>
      </c>
      <c r="EX30" s="11">
        <v>0.54043112424673145</v>
      </c>
      <c r="EY30" s="11">
        <v>0.5648096640796485</v>
      </c>
      <c r="EZ30" s="11">
        <v>0.56473918984803773</v>
      </c>
      <c r="FA30" s="11">
        <v>0.58572482079962396</v>
      </c>
      <c r="FB30" s="11">
        <v>0.6068948139773469</v>
      </c>
      <c r="FC30" s="11">
        <v>0.76593901927056973</v>
      </c>
      <c r="FD30" s="11">
        <v>0.77169542071165387</v>
      </c>
      <c r="FE30" s="11">
        <v>0.75994191197342498</v>
      </c>
      <c r="FF30" s="11">
        <v>0.73927639705649217</v>
      </c>
      <c r="FG30" s="11">
        <v>0.66366637932351968</v>
      </c>
      <c r="FH30" s="11">
        <v>0.57264649934274492</v>
      </c>
      <c r="FI30" s="11">
        <v>0.52537076814177142</v>
      </c>
      <c r="FJ30" s="11">
        <v>0.55159222763936089</v>
      </c>
      <c r="FK30" s="11">
        <v>0.47230012881469863</v>
      </c>
      <c r="FL30" s="11">
        <v>0.47369589249446242</v>
      </c>
      <c r="FM30" s="11">
        <v>0.46629274356378103</v>
      </c>
      <c r="FN30" s="11">
        <v>0.40027727241477773</v>
      </c>
      <c r="FO30" s="11">
        <v>0.33267952983404092</v>
      </c>
      <c r="FP30" s="11">
        <v>0.25501122161250783</v>
      </c>
      <c r="FQ30" s="11">
        <v>0.29520355070074489</v>
      </c>
      <c r="FR30" s="11">
        <v>0.32881108440605672</v>
      </c>
      <c r="FS30" s="11">
        <v>0.14755756668921324</v>
      </c>
      <c r="FT30" s="11">
        <v>0.11744422560148345</v>
      </c>
      <c r="FU30" s="11">
        <v>0.11521397320832753</v>
      </c>
      <c r="FV30" s="11">
        <v>9.8455238665142497E-2</v>
      </c>
      <c r="FW30" s="11">
        <v>-4.1012956752532491E-2</v>
      </c>
      <c r="FX30" s="11">
        <v>2.8610454875530711E-2</v>
      </c>
    </row>
    <row r="31" spans="2:180" s="11" customFormat="1" x14ac:dyDescent="0.3">
      <c r="B31" s="11" t="s">
        <v>28</v>
      </c>
      <c r="C31" s="11">
        <v>-0.26207817086110125</v>
      </c>
      <c r="D31" s="11">
        <v>-0.25346847712306558</v>
      </c>
      <c r="E31" s="11">
        <v>-0.21005564819886788</v>
      </c>
      <c r="F31" s="11">
        <v>-0.22036839729337668</v>
      </c>
      <c r="G31" s="11">
        <v>-0.21401486203109421</v>
      </c>
      <c r="H31" s="11">
        <v>-0.21219736991517171</v>
      </c>
      <c r="I31" s="11">
        <v>-0.214377460290537</v>
      </c>
      <c r="J31" s="11">
        <v>-0.21039199986005358</v>
      </c>
      <c r="K31" s="11">
        <v>-0.13243842985075116</v>
      </c>
      <c r="L31" s="11">
        <v>-0.13767490245646385</v>
      </c>
      <c r="M31" s="11">
        <v>-0.16868276689430781</v>
      </c>
      <c r="N31" s="11">
        <v>-0.16550006235290765</v>
      </c>
      <c r="O31" s="11">
        <v>-0.17253541661978183</v>
      </c>
      <c r="P31" s="11">
        <v>-0.17530201294793851</v>
      </c>
      <c r="Q31" s="11">
        <v>-0.17388951135412417</v>
      </c>
      <c r="R31" s="11">
        <v>-0.17814333112637662</v>
      </c>
      <c r="S31" s="11">
        <v>-0.19093447159059637</v>
      </c>
      <c r="T31" s="11">
        <v>-0.17815696413423074</v>
      </c>
      <c r="U31" s="11">
        <v>-0.18395699063274978</v>
      </c>
      <c r="V31" s="11">
        <v>-0.17773204973121232</v>
      </c>
      <c r="W31" s="11">
        <v>-0.14636072231675473</v>
      </c>
      <c r="X31" s="11">
        <v>-0.13712387109479579</v>
      </c>
      <c r="Y31" s="11">
        <v>-0.15508193906318407</v>
      </c>
      <c r="Z31" s="11">
        <v>-0.14078613685563676</v>
      </c>
      <c r="AA31" s="11">
        <v>-0.12064947146825096</v>
      </c>
      <c r="AB31" s="11">
        <v>-0.10438754194406372</v>
      </c>
      <c r="AC31" s="11">
        <v>-9.2921937004460983E-2</v>
      </c>
      <c r="AD31" s="11">
        <v>-7.1476844654916064E-2</v>
      </c>
      <c r="AE31" s="11">
        <v>-0.10364073796984578</v>
      </c>
      <c r="AF31" s="11">
        <v>-4.934448420929366E-2</v>
      </c>
      <c r="AG31" s="11">
        <v>-9.2963296563116915E-3</v>
      </c>
      <c r="AH31" s="11">
        <v>4.9372058493135591E-2</v>
      </c>
      <c r="AI31" s="11">
        <v>6.8683145594656367E-2</v>
      </c>
      <c r="AJ31" s="11">
        <v>8.1389654024287689E-2</v>
      </c>
      <c r="AK31" s="11">
        <v>7.8825783973842975E-2</v>
      </c>
      <c r="AL31" s="11">
        <v>0.10027535694144987</v>
      </c>
      <c r="AM31" s="11">
        <v>0.1082827930700104</v>
      </c>
      <c r="AN31" s="11">
        <v>0.15451784336992347</v>
      </c>
      <c r="AO31" s="11">
        <v>0.17386215213057604</v>
      </c>
      <c r="AP31" s="11">
        <v>0.19665018719406135</v>
      </c>
      <c r="AQ31" s="11">
        <v>0.19438848832678463</v>
      </c>
      <c r="AR31" s="11">
        <v>0.18444549020848272</v>
      </c>
      <c r="AS31" s="11">
        <v>0.17164750287338679</v>
      </c>
      <c r="AT31" s="11">
        <v>0.1523757267432925</v>
      </c>
      <c r="AU31" s="11">
        <v>0.17214560281100441</v>
      </c>
      <c r="AV31" s="11">
        <v>0.19071582930876768</v>
      </c>
      <c r="AW31" s="11">
        <v>0.19357442026239408</v>
      </c>
      <c r="AX31" s="11">
        <v>0.20094117937499897</v>
      </c>
      <c r="AY31" s="11">
        <v>0.15872278629431907</v>
      </c>
      <c r="AZ31" s="11">
        <v>5.7933883482221261E-2</v>
      </c>
      <c r="BA31" s="11">
        <v>3.0435906605159151E-2</v>
      </c>
      <c r="BB31" s="11">
        <v>-2.3671248538411897E-2</v>
      </c>
      <c r="BC31" s="11">
        <v>1.8186351922768081E-2</v>
      </c>
      <c r="BD31" s="11">
        <v>1.4573953659529048E-2</v>
      </c>
      <c r="BE31" s="11">
        <v>1.768582236562271E-2</v>
      </c>
      <c r="BF31" s="11">
        <v>-1.3315253032908345E-2</v>
      </c>
      <c r="BG31" s="11">
        <v>-5.5341874848012881E-2</v>
      </c>
      <c r="BH31" s="11">
        <v>-0.10844104153084588</v>
      </c>
      <c r="BI31" s="11">
        <v>-7.6673793717369196E-2</v>
      </c>
      <c r="BJ31" s="11">
        <v>-8.5578885186694792E-2</v>
      </c>
      <c r="BK31" s="11">
        <v>-9.1234946259505539E-2</v>
      </c>
      <c r="BL31" s="11">
        <v>-6.3038400087074384E-2</v>
      </c>
      <c r="BM31" s="11">
        <v>-3.3704676509762541E-2</v>
      </c>
      <c r="BN31" s="11">
        <v>-7.2484226474697766E-3</v>
      </c>
      <c r="BO31" s="11">
        <v>-5.1700543502407506E-2</v>
      </c>
      <c r="BP31" s="11">
        <v>-8.3721950691954136E-2</v>
      </c>
      <c r="BQ31" s="11">
        <v>-9.0695381670472197E-2</v>
      </c>
      <c r="BR31" s="11">
        <v>-0.12577893019636024</v>
      </c>
      <c r="BS31" s="11">
        <v>-0.12953657189142392</v>
      </c>
      <c r="BT31" s="11">
        <v>-7.7991258697685487E-2</v>
      </c>
      <c r="BU31" s="11">
        <v>-2.3227004643331418E-2</v>
      </c>
      <c r="BV31" s="11">
        <v>5.1330028965677364E-2</v>
      </c>
      <c r="BW31" s="11">
        <v>-1.5703806555315659E-2</v>
      </c>
      <c r="BX31" s="11">
        <v>-2.2019693275320891E-2</v>
      </c>
      <c r="BY31" s="11">
        <v>-2.8999307595115282E-2</v>
      </c>
      <c r="BZ31" s="11">
        <v>-2.8790404749791054E-2</v>
      </c>
      <c r="CA31" s="11">
        <v>-3.4298936378333991E-2</v>
      </c>
      <c r="CB31" s="11">
        <v>-5.5005316431479531E-2</v>
      </c>
      <c r="CC31" s="11">
        <v>-0.10060644652110176</v>
      </c>
      <c r="CD31" s="11">
        <v>-0.12741406910904554</v>
      </c>
      <c r="CE31" s="11">
        <v>-0.14834922343988374</v>
      </c>
      <c r="CF31" s="11">
        <v>-0.17817668232980585</v>
      </c>
      <c r="CG31" s="11">
        <v>-0.22217960031358314</v>
      </c>
      <c r="CH31" s="11">
        <v>-0.23701462311139537</v>
      </c>
      <c r="CI31" s="11">
        <v>-0.17383157379681297</v>
      </c>
      <c r="CJ31" s="11">
        <v>-0.14957055328131547</v>
      </c>
      <c r="CK31" s="11">
        <v>-0.12735141511527232</v>
      </c>
      <c r="CL31" s="11">
        <v>-8.4384358195315992E-2</v>
      </c>
      <c r="CM31" s="11">
        <v>-5.7421013690843001E-2</v>
      </c>
      <c r="CN31" s="11">
        <v>-9.3619421606546599E-2</v>
      </c>
      <c r="CO31" s="11">
        <v>-0.1235246521817189</v>
      </c>
      <c r="CP31" s="11">
        <v>-0.14349341526558521</v>
      </c>
      <c r="CQ31" s="11">
        <v>-0.12979926002742054</v>
      </c>
      <c r="CR31" s="11">
        <v>-0.11131134338293872</v>
      </c>
      <c r="CS31" s="11">
        <v>-0.10986779303320779</v>
      </c>
      <c r="CT31" s="11">
        <v>-6.7630049214590565E-2</v>
      </c>
      <c r="CU31" s="11">
        <v>-4.0707291866179399E-2</v>
      </c>
      <c r="CV31" s="11">
        <v>3.0498096533741758E-2</v>
      </c>
      <c r="CW31" s="11">
        <v>7.2780549395073918E-2</v>
      </c>
      <c r="CX31" s="11">
        <v>0.12960848879836764</v>
      </c>
      <c r="CY31" s="11">
        <v>0.163943135691273</v>
      </c>
      <c r="CZ31" s="11">
        <v>0.16764548845958788</v>
      </c>
      <c r="DA31" s="11">
        <v>0.18618351101296954</v>
      </c>
      <c r="DB31" s="11">
        <v>0.18286534304688151</v>
      </c>
      <c r="DC31" s="11">
        <v>0.12470325660840716</v>
      </c>
      <c r="DD31" s="11">
        <v>0.12275061679210797</v>
      </c>
      <c r="DE31" s="11">
        <v>0.11010644565049761</v>
      </c>
      <c r="DF31" s="11">
        <v>7.905277808550995E-2</v>
      </c>
      <c r="DG31" s="11">
        <v>6.3077232308435677E-2</v>
      </c>
      <c r="DH31" s="11">
        <v>3.7042499904976066E-2</v>
      </c>
      <c r="DI31" s="11">
        <v>1.6655706502864076E-2</v>
      </c>
      <c r="DJ31" s="11">
        <v>-1.2088249510500715E-2</v>
      </c>
      <c r="DK31" s="11">
        <v>-7.7851651709388197E-3</v>
      </c>
      <c r="DL31" s="11">
        <v>-2.6008489106240922E-2</v>
      </c>
      <c r="DM31" s="11">
        <v>2.6949626716311466E-2</v>
      </c>
      <c r="DN31" s="11">
        <v>8.3720225618840686E-3</v>
      </c>
      <c r="DO31" s="11">
        <v>1.5425962808257348E-2</v>
      </c>
      <c r="DP31" s="11">
        <v>-1.6678106362584866E-2</v>
      </c>
      <c r="DQ31" s="11">
        <v>5.3902640916225944E-2</v>
      </c>
      <c r="DR31" s="11">
        <v>4.5363146875929683E-2</v>
      </c>
      <c r="DS31" s="11">
        <v>7.9790652600604355E-3</v>
      </c>
      <c r="DT31" s="11">
        <v>-4.1564475122371717E-3</v>
      </c>
      <c r="DU31" s="11">
        <v>-2.2355357728031051E-2</v>
      </c>
      <c r="DV31" s="11">
        <v>-2.9853160294025349E-2</v>
      </c>
      <c r="DW31" s="11">
        <v>-2.3519573875720824E-2</v>
      </c>
      <c r="DX31" s="11">
        <v>-5.2664918034825779E-2</v>
      </c>
      <c r="DY31" s="11">
        <v>-4.971831412070267E-2</v>
      </c>
      <c r="DZ31" s="11">
        <v>-5.9307215251265658E-2</v>
      </c>
      <c r="EA31" s="11">
        <v>-1.996668995699858E-2</v>
      </c>
      <c r="EB31" s="11">
        <v>1.0811455001112951E-2</v>
      </c>
      <c r="EC31" s="11">
        <v>5.0240825907386454E-2</v>
      </c>
      <c r="ED31" s="11">
        <v>7.7760415424600798E-2</v>
      </c>
      <c r="EE31" s="11">
        <v>9.0652047278949516E-2</v>
      </c>
      <c r="EF31" s="11">
        <v>0.10289856405496056</v>
      </c>
      <c r="EG31" s="11">
        <v>6.0063531383055667E-2</v>
      </c>
      <c r="EH31" s="11">
        <v>5.149782395198621E-2</v>
      </c>
      <c r="EI31" s="11">
        <v>7.8350561156141099E-2</v>
      </c>
      <c r="EJ31" s="11">
        <v>0.11408958388327799</v>
      </c>
      <c r="EK31" s="11">
        <v>5.1525584764111676E-2</v>
      </c>
      <c r="EL31" s="11">
        <v>2.4280622306956823E-2</v>
      </c>
      <c r="EM31" s="11">
        <v>0.13741789265767357</v>
      </c>
      <c r="EN31" s="11">
        <v>0.3426184702106424</v>
      </c>
      <c r="EO31" s="11">
        <v>0.46837656834224806</v>
      </c>
      <c r="EP31" s="11">
        <v>0.51644825194576849</v>
      </c>
      <c r="EQ31" s="11">
        <v>0.51616194642230617</v>
      </c>
      <c r="ER31" s="11">
        <v>0.57847637184217637</v>
      </c>
      <c r="ES31" s="11">
        <v>0.62045134159276849</v>
      </c>
      <c r="ET31" s="11">
        <v>0.6457405114178838</v>
      </c>
      <c r="EU31" s="11">
        <v>0.64544634204122608</v>
      </c>
      <c r="EV31" s="11">
        <v>0.63403670062434192</v>
      </c>
      <c r="EW31" s="11">
        <v>0.61063658291359424</v>
      </c>
      <c r="EX31" s="11">
        <v>0.62355049638537707</v>
      </c>
      <c r="EY31" s="11">
        <v>0.75216787447254585</v>
      </c>
      <c r="EZ31" s="11">
        <v>0.81402953315638771</v>
      </c>
      <c r="FA31" s="11">
        <v>0.84282546618781251</v>
      </c>
      <c r="FB31" s="11">
        <v>0.8790104502292545</v>
      </c>
      <c r="FC31" s="11">
        <v>1.0555082626666423</v>
      </c>
      <c r="FD31" s="11">
        <v>1.0612695685561495</v>
      </c>
      <c r="FE31" s="11">
        <v>1.0836150122003914</v>
      </c>
      <c r="FF31" s="11">
        <v>1.1267539156048318</v>
      </c>
      <c r="FG31" s="11">
        <v>1.0485575764822461</v>
      </c>
      <c r="FH31" s="11">
        <v>0.86348521916852561</v>
      </c>
      <c r="FI31" s="11">
        <v>0.8208287744548427</v>
      </c>
      <c r="FJ31" s="11">
        <v>0.84687921970252023</v>
      </c>
      <c r="FK31" s="11">
        <v>0.89542533752859099</v>
      </c>
      <c r="FL31" s="11">
        <v>1.0536521427655523</v>
      </c>
      <c r="FM31" s="11">
        <v>1.0430563924561369</v>
      </c>
      <c r="FN31" s="11">
        <v>1.0941907508321891</v>
      </c>
      <c r="FO31" s="11">
        <v>1.0457492901415089</v>
      </c>
      <c r="FP31" s="11">
        <v>1.0509806279488463</v>
      </c>
      <c r="FQ31" s="11">
        <v>1.057986997069998</v>
      </c>
      <c r="FR31" s="11">
        <v>0.99322404467571679</v>
      </c>
      <c r="FS31" s="11">
        <v>0.95592971201655774</v>
      </c>
      <c r="FT31" s="11">
        <v>0.92613588606798003</v>
      </c>
      <c r="FU31" s="11">
        <v>0.99317247676034748</v>
      </c>
      <c r="FV31" s="11">
        <v>1.0552216326815265</v>
      </c>
      <c r="FW31" s="11">
        <v>0.87411323011393449</v>
      </c>
      <c r="FX31" s="11">
        <v>0.84409843538543383</v>
      </c>
    </row>
    <row r="32" spans="2:180" s="11" customFormat="1" x14ac:dyDescent="0.3">
      <c r="B32" s="11" t="s">
        <v>29</v>
      </c>
      <c r="C32" s="11">
        <v>-0.30381739425457222</v>
      </c>
      <c r="D32" s="11">
        <v>-0.29653382708729292</v>
      </c>
      <c r="E32" s="11">
        <v>-0.26792870656435974</v>
      </c>
      <c r="F32" s="11">
        <v>-0.24997266665419371</v>
      </c>
      <c r="G32" s="11">
        <v>-0.21611881630568566</v>
      </c>
      <c r="H32" s="11">
        <v>-0.20926180681509168</v>
      </c>
      <c r="I32" s="11">
        <v>-0.21799141084321252</v>
      </c>
      <c r="J32" s="11">
        <v>-0.21081980213101911</v>
      </c>
      <c r="K32" s="11">
        <v>-0.17913065610576889</v>
      </c>
      <c r="L32" s="11">
        <v>-0.16944356454402495</v>
      </c>
      <c r="M32" s="11">
        <v>-0.17208026653927067</v>
      </c>
      <c r="N32" s="11">
        <v>-0.15308470314085085</v>
      </c>
      <c r="O32" s="11">
        <v>-0.1733797398280687</v>
      </c>
      <c r="P32" s="11">
        <v>-0.1857645044541639</v>
      </c>
      <c r="Q32" s="11">
        <v>-0.18384625383923764</v>
      </c>
      <c r="R32" s="11">
        <v>-0.18294137773302988</v>
      </c>
      <c r="S32" s="11">
        <v>-0.1965248729824989</v>
      </c>
      <c r="T32" s="11">
        <v>-0.17387096421291237</v>
      </c>
      <c r="U32" s="11">
        <v>-0.17262131030641054</v>
      </c>
      <c r="V32" s="11">
        <v>-0.17470736853260624</v>
      </c>
      <c r="W32" s="11">
        <v>-0.16595899278131823</v>
      </c>
      <c r="X32" s="11">
        <v>-0.11828501886717491</v>
      </c>
      <c r="Y32" s="11">
        <v>-0.13910263799868514</v>
      </c>
      <c r="Z32" s="11">
        <v>-0.15453117603199809</v>
      </c>
      <c r="AA32" s="11">
        <v>-0.18150833644894288</v>
      </c>
      <c r="AB32" s="11">
        <v>-0.16989705341274633</v>
      </c>
      <c r="AC32" s="11">
        <v>-0.14782209136368918</v>
      </c>
      <c r="AD32" s="11">
        <v>-0.13936567454937995</v>
      </c>
      <c r="AE32" s="11">
        <v>-0.14623764822897872</v>
      </c>
      <c r="AF32" s="11">
        <v>-0.14541080087279062</v>
      </c>
      <c r="AG32" s="11">
        <v>-0.1469479052555947</v>
      </c>
      <c r="AH32" s="11">
        <v>-9.7241236349193585E-2</v>
      </c>
      <c r="AI32" s="11">
        <v>-7.7039755207996163E-2</v>
      </c>
      <c r="AJ32" s="11">
        <v>-6.0593876791084147E-2</v>
      </c>
      <c r="AK32" s="11">
        <v>-6.8496363628468379E-2</v>
      </c>
      <c r="AL32" s="11">
        <v>-6.3827448126345748E-2</v>
      </c>
      <c r="AM32" s="11">
        <v>-6.2977020418390178E-2</v>
      </c>
      <c r="AN32" s="11">
        <v>-9.221273171822407E-2</v>
      </c>
      <c r="AO32" s="11">
        <v>-7.4356757595187506E-2</v>
      </c>
      <c r="AP32" s="11">
        <v>-3.9126463228613094E-2</v>
      </c>
      <c r="AQ32" s="11">
        <v>-3.5611945021070678E-4</v>
      </c>
      <c r="AR32" s="11">
        <v>-4.6474103663252934E-2</v>
      </c>
      <c r="AS32" s="11">
        <v>-2.2756597119599192E-2</v>
      </c>
      <c r="AT32" s="11">
        <v>-1.7993529557978675E-2</v>
      </c>
      <c r="AU32" s="11">
        <v>-1.6433416128748358E-2</v>
      </c>
      <c r="AV32" s="11">
        <v>-2.0018737856622015E-2</v>
      </c>
      <c r="AW32" s="11">
        <v>-2.9449543982535624E-2</v>
      </c>
      <c r="AX32" s="11">
        <v>-4.7232442092575391E-2</v>
      </c>
      <c r="AY32" s="11">
        <v>-5.6917525362803034E-2</v>
      </c>
      <c r="AZ32" s="11">
        <v>-8.3369575222718428E-2</v>
      </c>
      <c r="BA32" s="11">
        <v>-6.1065029813615959E-2</v>
      </c>
      <c r="BB32" s="11">
        <v>-0.12380137145419826</v>
      </c>
      <c r="BC32" s="11">
        <v>-0.10551708816885357</v>
      </c>
      <c r="BD32" s="11">
        <v>-0.11634408466523863</v>
      </c>
      <c r="BE32" s="11">
        <v>-0.11241691245924823</v>
      </c>
      <c r="BF32" s="11">
        <v>-0.11258734456615574</v>
      </c>
      <c r="BG32" s="11">
        <v>-0.13159722261676449</v>
      </c>
      <c r="BH32" s="11">
        <v>-0.14977124460766622</v>
      </c>
      <c r="BI32" s="11">
        <v>-9.5773200475778211E-2</v>
      </c>
      <c r="BJ32" s="11">
        <v>-9.8005101360531449E-2</v>
      </c>
      <c r="BK32" s="11">
        <v>-0.14598046172937279</v>
      </c>
      <c r="BL32" s="11">
        <v>-0.14507341398756513</v>
      </c>
      <c r="BM32" s="11">
        <v>-8.3652557816408457E-2</v>
      </c>
      <c r="BN32" s="11">
        <v>-5.6518269973433587E-2</v>
      </c>
      <c r="BO32" s="11">
        <v>-6.3727500397584541E-2</v>
      </c>
      <c r="BP32" s="11">
        <v>-7.9121846344382213E-2</v>
      </c>
      <c r="BQ32" s="11">
        <v>-8.8091119474319274E-2</v>
      </c>
      <c r="BR32" s="11">
        <v>-8.4725189576807358E-2</v>
      </c>
      <c r="BS32" s="11">
        <v>-6.9716198467658669E-2</v>
      </c>
      <c r="BT32" s="11">
        <v>-1.6580484558352693E-2</v>
      </c>
      <c r="BU32" s="11">
        <v>1.6245662601558842E-2</v>
      </c>
      <c r="BV32" s="11">
        <v>6.3431875137106325E-2</v>
      </c>
      <c r="BW32" s="11">
        <v>3.7480388067635581E-2</v>
      </c>
      <c r="BX32" s="11">
        <v>6.4196794066773769E-2</v>
      </c>
      <c r="BY32" s="11">
        <v>6.5807023658958227E-2</v>
      </c>
      <c r="BZ32" s="11">
        <v>7.0612096588856407E-2</v>
      </c>
      <c r="CA32" s="11">
        <v>6.8645689353877756E-2</v>
      </c>
      <c r="CB32" s="11">
        <v>6.0023429536081509E-2</v>
      </c>
      <c r="CC32" s="11">
        <v>-1.7425958908961193E-2</v>
      </c>
      <c r="CD32" s="11">
        <v>-6.0461635122435541E-2</v>
      </c>
      <c r="CE32" s="11">
        <v>-6.6475174413295354E-2</v>
      </c>
      <c r="CF32" s="11">
        <v>-6.2912634128419215E-2</v>
      </c>
      <c r="CG32" s="11">
        <v>-0.14387029082257174</v>
      </c>
      <c r="CH32" s="11">
        <v>-0.17837696190059094</v>
      </c>
      <c r="CI32" s="11">
        <v>-0.18622452450851612</v>
      </c>
      <c r="CJ32" s="11">
        <v>-0.14542541224649794</v>
      </c>
      <c r="CK32" s="11">
        <v>-0.11827804941480891</v>
      </c>
      <c r="CL32" s="11">
        <v>-4.0546015732509322E-2</v>
      </c>
      <c r="CM32" s="11">
        <v>-4.5854271308527608E-2</v>
      </c>
      <c r="CN32" s="11">
        <v>-6.6391866385312123E-2</v>
      </c>
      <c r="CO32" s="11">
        <v>-7.2944311442638535E-2</v>
      </c>
      <c r="CP32" s="11">
        <v>-7.3231536019539994E-2</v>
      </c>
      <c r="CQ32" s="11">
        <v>-1.6686228438459915E-2</v>
      </c>
      <c r="CR32" s="11">
        <v>-2.4535303833661978E-2</v>
      </c>
      <c r="CS32" s="11">
        <v>-1.4990921963586137E-2</v>
      </c>
      <c r="CT32" s="11">
        <v>6.7029253863583414E-3</v>
      </c>
      <c r="CU32" s="11">
        <v>4.3830342747072773E-2</v>
      </c>
      <c r="CV32" s="11">
        <v>0.12443617798119475</v>
      </c>
      <c r="CW32" s="11">
        <v>0.15867073234575554</v>
      </c>
      <c r="CX32" s="11">
        <v>0.18911636575089227</v>
      </c>
      <c r="CY32" s="11">
        <v>0.26464589649599513</v>
      </c>
      <c r="CZ32" s="11">
        <v>0.26444915434044003</v>
      </c>
      <c r="DA32" s="11">
        <v>0.25452454509642375</v>
      </c>
      <c r="DB32" s="11">
        <v>0.30918638540083621</v>
      </c>
      <c r="DC32" s="11">
        <v>0.34197742986679891</v>
      </c>
      <c r="DD32" s="11">
        <v>0.38324107003692054</v>
      </c>
      <c r="DE32" s="11">
        <v>0.3641824536218653</v>
      </c>
      <c r="DF32" s="11">
        <v>0.30312257614465671</v>
      </c>
      <c r="DG32" s="11">
        <v>0.30070037640369357</v>
      </c>
      <c r="DH32" s="11">
        <v>0.26818493127615273</v>
      </c>
      <c r="DI32" s="11">
        <v>0.22787935969026257</v>
      </c>
      <c r="DJ32" s="11">
        <v>0.21325415118740074</v>
      </c>
      <c r="DK32" s="11">
        <v>0.16084529694465172</v>
      </c>
      <c r="DL32" s="11">
        <v>0.15535475266965146</v>
      </c>
      <c r="DM32" s="11">
        <v>0.24402188013710169</v>
      </c>
      <c r="DN32" s="11">
        <v>0.27379533936119377</v>
      </c>
      <c r="DO32" s="11">
        <v>0.25694681130202196</v>
      </c>
      <c r="DP32" s="11">
        <v>0.18958271412758237</v>
      </c>
      <c r="DQ32" s="11">
        <v>0.20759510187923486</v>
      </c>
      <c r="DR32" s="11">
        <v>0.17854701997794747</v>
      </c>
      <c r="DS32" s="11">
        <v>9.9934395264054343E-2</v>
      </c>
      <c r="DT32" s="11">
        <v>8.6620604095257306E-2</v>
      </c>
      <c r="DU32" s="11">
        <v>8.4591022899262985E-2</v>
      </c>
      <c r="DV32" s="11">
        <v>3.3149519820463637E-2</v>
      </c>
      <c r="DW32" s="11">
        <v>-3.3888257729189019E-3</v>
      </c>
      <c r="DX32" s="11">
        <v>-8.1913676617985098E-2</v>
      </c>
      <c r="DY32" s="11">
        <v>-7.9129048678972552E-2</v>
      </c>
      <c r="DZ32" s="11">
        <v>-6.9406259452332336E-2</v>
      </c>
      <c r="EA32" s="11">
        <v>-2.2042320114377865E-2</v>
      </c>
      <c r="EB32" s="11">
        <v>1.8580517947142605E-2</v>
      </c>
      <c r="EC32" s="11">
        <v>2.712296231208956E-2</v>
      </c>
      <c r="ED32" s="11">
        <v>8.9915577865618768E-2</v>
      </c>
      <c r="EE32" s="11">
        <v>0.15554630018739862</v>
      </c>
      <c r="EF32" s="11">
        <v>0.19083608769112928</v>
      </c>
      <c r="EG32" s="11">
        <v>9.5305274604524051E-2</v>
      </c>
      <c r="EH32" s="11">
        <v>8.1060120267341967E-2</v>
      </c>
      <c r="EI32" s="11">
        <v>0.13939473033269159</v>
      </c>
      <c r="EJ32" s="11">
        <v>0.23252572127671806</v>
      </c>
      <c r="EK32" s="11">
        <v>0.22304111244481589</v>
      </c>
      <c r="EL32" s="11">
        <v>0.24767585215921994</v>
      </c>
      <c r="EM32" s="11">
        <v>0.27578285262921443</v>
      </c>
      <c r="EN32" s="11">
        <v>0.447608232815361</v>
      </c>
      <c r="EO32" s="11">
        <v>0.54850035460927682</v>
      </c>
      <c r="EP32" s="11">
        <v>0.5556425061897885</v>
      </c>
      <c r="EQ32" s="11">
        <v>0.60189151694006016</v>
      </c>
      <c r="ER32" s="11">
        <v>0.70373190124847207</v>
      </c>
      <c r="ES32" s="11">
        <v>0.77312664983547175</v>
      </c>
      <c r="ET32" s="11">
        <v>0.80031124557432631</v>
      </c>
      <c r="EU32" s="11">
        <v>0.83207639122575117</v>
      </c>
      <c r="EV32" s="11">
        <v>0.81576124879705836</v>
      </c>
      <c r="EW32" s="11">
        <v>0.8249916098883302</v>
      </c>
      <c r="EX32" s="11">
        <v>0.76529324462153026</v>
      </c>
      <c r="EY32" s="11">
        <v>0.92105723557149</v>
      </c>
      <c r="EZ32" s="11">
        <v>1.0167367374384342</v>
      </c>
      <c r="FA32" s="11">
        <v>1.0581447288607755</v>
      </c>
      <c r="FB32" s="11">
        <v>1.0748052946966851</v>
      </c>
      <c r="FC32" s="11">
        <v>1.2250066350840363</v>
      </c>
      <c r="FD32" s="11">
        <v>1.1943441675724713</v>
      </c>
      <c r="FE32" s="11">
        <v>1.1891276647976938</v>
      </c>
      <c r="FF32" s="11">
        <v>1.272444165837219</v>
      </c>
      <c r="FG32" s="11">
        <v>1.2872482886733976</v>
      </c>
      <c r="FH32" s="11">
        <v>1.1226662957540601</v>
      </c>
      <c r="FI32" s="11">
        <v>1.1096870208455862</v>
      </c>
      <c r="FJ32" s="11">
        <v>1.1360083974995372</v>
      </c>
      <c r="FK32" s="11">
        <v>1.1873574727616543</v>
      </c>
      <c r="FL32" s="11">
        <v>1.1621999271967685</v>
      </c>
      <c r="FM32" s="11">
        <v>1.1037832079246725</v>
      </c>
      <c r="FN32" s="11">
        <v>1.0391813091573017</v>
      </c>
      <c r="FO32" s="11">
        <v>0.95460839748727566</v>
      </c>
      <c r="FP32" s="11">
        <v>0.97061453389561814</v>
      </c>
      <c r="FQ32" s="11">
        <v>0.99870835999022578</v>
      </c>
      <c r="FR32" s="11">
        <v>1.0047216018763168</v>
      </c>
      <c r="FS32" s="11">
        <v>0.88217431984053507</v>
      </c>
      <c r="FT32" s="11">
        <v>0.74767840998116664</v>
      </c>
      <c r="FU32" s="11">
        <v>0.84063385566879134</v>
      </c>
      <c r="FV32" s="11">
        <v>0.91557715443807497</v>
      </c>
      <c r="FW32" s="11">
        <v>0.81729443833166437</v>
      </c>
      <c r="FX32" s="11">
        <v>0.86165557348793897</v>
      </c>
    </row>
    <row r="33" spans="2:180" s="11" customFormat="1" x14ac:dyDescent="0.3">
      <c r="B33" s="11" t="s">
        <v>30</v>
      </c>
      <c r="C33" s="11">
        <v>-0.19856421787020026</v>
      </c>
      <c r="D33" s="11">
        <v>-0.18759853675704163</v>
      </c>
      <c r="E33" s="11">
        <v>-0.21015402277461517</v>
      </c>
      <c r="F33" s="11">
        <v>-0.14283745980848195</v>
      </c>
      <c r="G33" s="11">
        <v>-0.12253049883611455</v>
      </c>
      <c r="H33" s="11">
        <v>-0.11448549146716716</v>
      </c>
      <c r="I33" s="11">
        <v>-0.12264334343602805</v>
      </c>
      <c r="J33" s="11">
        <v>-0.11955297822428548</v>
      </c>
      <c r="K33" s="11">
        <v>-0.10422036878286918</v>
      </c>
      <c r="L33" s="11">
        <v>-0.11924896940298517</v>
      </c>
      <c r="M33" s="11">
        <v>-0.11283548058477104</v>
      </c>
      <c r="N33" s="11">
        <v>-9.5763029869612423E-2</v>
      </c>
      <c r="O33" s="11">
        <v>-0.11392218414429926</v>
      </c>
      <c r="P33" s="11">
        <v>-0.10218829586954578</v>
      </c>
      <c r="Q33" s="11">
        <v>-0.12979087422147817</v>
      </c>
      <c r="R33" s="11">
        <v>-0.12419400714375731</v>
      </c>
      <c r="S33" s="11">
        <v>-0.12702441875236675</v>
      </c>
      <c r="T33" s="11">
        <v>-0.12729414038183487</v>
      </c>
      <c r="U33" s="11">
        <v>-0.10743706222320284</v>
      </c>
      <c r="V33" s="11">
        <v>-0.15239316908149372</v>
      </c>
      <c r="W33" s="11">
        <v>-0.17508275467888929</v>
      </c>
      <c r="X33" s="11">
        <v>-0.13459174122633291</v>
      </c>
      <c r="Y33" s="11">
        <v>-0.13843477571838644</v>
      </c>
      <c r="Z33" s="11">
        <v>-0.19643955775119859</v>
      </c>
      <c r="AA33" s="11">
        <v>-0.21821563481936321</v>
      </c>
      <c r="AB33" s="11">
        <v>-0.19150964803301804</v>
      </c>
      <c r="AC33" s="11">
        <v>-0.18880664486114349</v>
      </c>
      <c r="AD33" s="11">
        <v>-0.17897655591870737</v>
      </c>
      <c r="AE33" s="11">
        <v>-0.19679087241912946</v>
      </c>
      <c r="AF33" s="11">
        <v>-0.18587709072042705</v>
      </c>
      <c r="AG33" s="11">
        <v>-0.17615109259511991</v>
      </c>
      <c r="AH33" s="11">
        <v>-0.13758230349762507</v>
      </c>
      <c r="AI33" s="11">
        <v>-0.15062327685194843</v>
      </c>
      <c r="AJ33" s="11">
        <v>-0.14954984672788948</v>
      </c>
      <c r="AK33" s="11">
        <v>-0.14348280102470051</v>
      </c>
      <c r="AL33" s="11">
        <v>-0.1537335901754866</v>
      </c>
      <c r="AM33" s="11">
        <v>-0.16983795417463612</v>
      </c>
      <c r="AN33" s="11">
        <v>-0.12845027533665945</v>
      </c>
      <c r="AO33" s="11">
        <v>-0.16576042972493912</v>
      </c>
      <c r="AP33" s="11">
        <v>-0.15568612152020506</v>
      </c>
      <c r="AQ33" s="11">
        <v>-0.118194663006375</v>
      </c>
      <c r="AR33" s="11">
        <v>-0.14155314551599707</v>
      </c>
      <c r="AS33" s="11">
        <v>-7.9713204445619093E-2</v>
      </c>
      <c r="AT33" s="11">
        <v>-7.4581256081685879E-2</v>
      </c>
      <c r="AU33" s="11">
        <v>-8.0054278049120312E-2</v>
      </c>
      <c r="AV33" s="11">
        <v>-9.8912020128350611E-2</v>
      </c>
      <c r="AW33" s="11">
        <v>-0.11742864836163273</v>
      </c>
      <c r="AX33" s="11">
        <v>-0.15947218142383118</v>
      </c>
      <c r="AY33" s="11">
        <v>-0.14679213547382897</v>
      </c>
      <c r="AZ33" s="11">
        <v>-0.155514605668365</v>
      </c>
      <c r="BA33" s="11">
        <v>-0.1763438056032452</v>
      </c>
      <c r="BB33" s="11">
        <v>-0.22521334246994112</v>
      </c>
      <c r="BC33" s="11">
        <v>-0.20931585938506952</v>
      </c>
      <c r="BD33" s="11">
        <v>-0.18510451378061965</v>
      </c>
      <c r="BE33" s="11">
        <v>-0.13793011103528344</v>
      </c>
      <c r="BF33" s="11">
        <v>-0.11885718867790787</v>
      </c>
      <c r="BG33" s="11">
        <v>-9.8278236344978315E-2</v>
      </c>
      <c r="BH33" s="11">
        <v>-0.15711892563577962</v>
      </c>
      <c r="BI33" s="11">
        <v>-7.3121123784315428E-2</v>
      </c>
      <c r="BJ33" s="11">
        <v>-5.123151630122709E-2</v>
      </c>
      <c r="BK33" s="11">
        <v>-5.1611606784728002E-2</v>
      </c>
      <c r="BL33" s="11">
        <v>-6.2287125690734746E-2</v>
      </c>
      <c r="BM33" s="11">
        <v>-9.520949273965415E-2</v>
      </c>
      <c r="BN33" s="11">
        <v>-6.5470499187373341E-2</v>
      </c>
      <c r="BO33" s="11">
        <v>-3.669932401242617E-2</v>
      </c>
      <c r="BP33" s="11">
        <v>-3.3160439221211764E-2</v>
      </c>
      <c r="BQ33" s="11">
        <v>-4.0792464100503065E-2</v>
      </c>
      <c r="BR33" s="11">
        <v>-3.0191166677630333E-3</v>
      </c>
      <c r="BS33" s="11">
        <v>1.2268244644013344E-2</v>
      </c>
      <c r="BT33" s="11">
        <v>6.0126111977115107E-2</v>
      </c>
      <c r="BU33" s="11">
        <v>6.3931373728774554E-2</v>
      </c>
      <c r="BV33" s="11">
        <v>9.1029035844057388E-2</v>
      </c>
      <c r="BW33" s="11">
        <v>8.7178627160916566E-2</v>
      </c>
      <c r="BX33" s="11">
        <v>9.6593679230173507E-2</v>
      </c>
      <c r="BY33" s="11">
        <v>7.0393914877220978E-2</v>
      </c>
      <c r="BZ33" s="11">
        <v>7.6746305294632056E-2</v>
      </c>
      <c r="CA33" s="11">
        <v>4.7879833478125085E-2</v>
      </c>
      <c r="CB33" s="11">
        <v>6.6601827140468847E-2</v>
      </c>
      <c r="CC33" s="11">
        <v>-7.0611074007653095E-3</v>
      </c>
      <c r="CD33" s="11">
        <v>-1.4126869971421754E-2</v>
      </c>
      <c r="CE33" s="11">
        <v>5.7853916124425697E-4</v>
      </c>
      <c r="CF33" s="11">
        <v>3.701987766268039E-4</v>
      </c>
      <c r="CG33" s="11">
        <v>3.8798652876037079E-2</v>
      </c>
      <c r="CH33" s="11">
        <v>5.1082003785254291E-3</v>
      </c>
      <c r="CI33" s="11">
        <v>-4.4168694280264473E-2</v>
      </c>
      <c r="CJ33" s="11">
        <v>7.816164477152809E-3</v>
      </c>
      <c r="CK33" s="11">
        <v>6.3482170223351925E-2</v>
      </c>
      <c r="CL33" s="11">
        <v>5.7106663659626453E-2</v>
      </c>
      <c r="CM33" s="11">
        <v>6.1259676683645958E-2</v>
      </c>
      <c r="CN33" s="11">
        <v>1.1656676396540477E-2</v>
      </c>
      <c r="CO33" s="11">
        <v>3.7605849090737484E-2</v>
      </c>
      <c r="CP33" s="11">
        <v>3.2666998226480323E-2</v>
      </c>
      <c r="CQ33" s="11">
        <v>0.10600894469196856</v>
      </c>
      <c r="CR33" s="11">
        <v>8.5290339075399929E-2</v>
      </c>
      <c r="CS33" s="11">
        <v>6.3779920925040937E-2</v>
      </c>
      <c r="CT33" s="11">
        <v>9.0098667072470051E-2</v>
      </c>
      <c r="CU33" s="11">
        <v>0.10765574461007343</v>
      </c>
      <c r="CV33" s="11">
        <v>0.20837972946294286</v>
      </c>
      <c r="CW33" s="11">
        <v>0.25227964529910446</v>
      </c>
      <c r="CX33" s="11">
        <v>0.22044042580101775</v>
      </c>
      <c r="CY33" s="11">
        <v>0.22805758943446114</v>
      </c>
      <c r="CZ33" s="11">
        <v>0.22319911325624794</v>
      </c>
      <c r="DA33" s="11">
        <v>0.19414546296484131</v>
      </c>
      <c r="DB33" s="11">
        <v>0.25773389222919668</v>
      </c>
      <c r="DC33" s="11">
        <v>0.30626158523187025</v>
      </c>
      <c r="DD33" s="11">
        <v>0.25958403881255432</v>
      </c>
      <c r="DE33" s="11">
        <v>0.24346970124948714</v>
      </c>
      <c r="DF33" s="11">
        <v>0.23914985648212875</v>
      </c>
      <c r="DG33" s="11">
        <v>0.2245224285352303</v>
      </c>
      <c r="DH33" s="11">
        <v>0.25196176864795805</v>
      </c>
      <c r="DI33" s="11">
        <v>0.20823651262939052</v>
      </c>
      <c r="DJ33" s="11">
        <v>0.22382914074061336</v>
      </c>
      <c r="DK33" s="11">
        <v>0.18587283867490462</v>
      </c>
      <c r="DL33" s="11">
        <v>0.16180073553366783</v>
      </c>
      <c r="DM33" s="11">
        <v>0.22206280595985187</v>
      </c>
      <c r="DN33" s="11">
        <v>0.25828217361563116</v>
      </c>
      <c r="DO33" s="11">
        <v>0.27435189939949461</v>
      </c>
      <c r="DP33" s="11">
        <v>0.17215172609190191</v>
      </c>
      <c r="DQ33" s="11">
        <v>0.1408403941902267</v>
      </c>
      <c r="DR33" s="11">
        <v>0.15361239803874366</v>
      </c>
      <c r="DS33" s="11">
        <v>0.14695354351014231</v>
      </c>
      <c r="DT33" s="11">
        <v>0.14152411749429758</v>
      </c>
      <c r="DU33" s="11">
        <v>0.15160616932869295</v>
      </c>
      <c r="DV33" s="11">
        <v>9.4506598261371963E-2</v>
      </c>
      <c r="DW33" s="11">
        <v>5.1228403928969955E-2</v>
      </c>
      <c r="DX33" s="11">
        <v>4.3346049944950074E-2</v>
      </c>
      <c r="DY33" s="11">
        <v>1.4071591527386018E-2</v>
      </c>
      <c r="DZ33" s="11">
        <v>7.3505037423072322E-2</v>
      </c>
      <c r="EA33" s="11">
        <v>0.11904195594402145</v>
      </c>
      <c r="EB33" s="11">
        <v>0.17205291035914497</v>
      </c>
      <c r="EC33" s="11">
        <v>0.20141597764060254</v>
      </c>
      <c r="ED33" s="11">
        <v>0.27863110275014391</v>
      </c>
      <c r="EE33" s="11">
        <v>0.30016410941486044</v>
      </c>
      <c r="EF33" s="11">
        <v>0.35531695155548843</v>
      </c>
      <c r="EG33" s="11">
        <v>0.3296228590581598</v>
      </c>
      <c r="EH33" s="11">
        <v>0.32724314944499194</v>
      </c>
      <c r="EI33" s="11">
        <v>0.31945266875191169</v>
      </c>
      <c r="EJ33" s="11">
        <v>0.30405252619863105</v>
      </c>
      <c r="EK33" s="11">
        <v>0.33245379850743095</v>
      </c>
      <c r="EL33" s="11">
        <v>0.45092121943925723</v>
      </c>
      <c r="EM33" s="11">
        <v>0.4289860060474705</v>
      </c>
      <c r="EN33" s="11">
        <v>0.45443837387002084</v>
      </c>
      <c r="EO33" s="11">
        <v>0.44946957878130822</v>
      </c>
      <c r="EP33" s="11">
        <v>0.46958420599855277</v>
      </c>
      <c r="EQ33" s="11">
        <v>0.50936048294122072</v>
      </c>
      <c r="ER33" s="11">
        <v>0.50865645418867189</v>
      </c>
      <c r="ES33" s="11">
        <v>0.57509214953440424</v>
      </c>
      <c r="ET33" s="11">
        <v>0.53472075063200619</v>
      </c>
      <c r="EU33" s="11">
        <v>0.54509334816374999</v>
      </c>
      <c r="EV33" s="11">
        <v>0.53146178728304982</v>
      </c>
      <c r="EW33" s="11">
        <v>0.5420519117718372</v>
      </c>
      <c r="EX33" s="11">
        <v>0.42750736509736242</v>
      </c>
      <c r="EY33" s="11">
        <v>0.5298674791932062</v>
      </c>
      <c r="EZ33" s="11">
        <v>0.58819807069599805</v>
      </c>
      <c r="FA33" s="11">
        <v>0.60478751659880103</v>
      </c>
      <c r="FB33" s="11">
        <v>0.70428991339920788</v>
      </c>
      <c r="FC33" s="11">
        <v>0.8161992063261756</v>
      </c>
      <c r="FD33" s="11">
        <v>0.83336132924902073</v>
      </c>
      <c r="FE33" s="11">
        <v>0.86374792165651348</v>
      </c>
      <c r="FF33" s="11">
        <v>0.84942849297991396</v>
      </c>
      <c r="FG33" s="11">
        <v>0.83775575007129111</v>
      </c>
      <c r="FH33" s="11">
        <v>0.82411928897353748</v>
      </c>
      <c r="FI33" s="11">
        <v>0.81004284731892928</v>
      </c>
      <c r="FJ33" s="11">
        <v>0.79675269092362433</v>
      </c>
      <c r="FK33" s="11">
        <v>0.77097192607393183</v>
      </c>
      <c r="FL33" s="11">
        <v>0.76261231523417827</v>
      </c>
      <c r="FM33" s="11">
        <v>0.72546806805688369</v>
      </c>
      <c r="FN33" s="11">
        <v>0.68198324355115714</v>
      </c>
      <c r="FO33" s="11">
        <v>0.61573396616551901</v>
      </c>
      <c r="FP33" s="11">
        <v>0.57464825604021885</v>
      </c>
      <c r="FQ33" s="11">
        <v>0.66691735324219725</v>
      </c>
      <c r="FR33" s="11">
        <v>0.78922207383639464</v>
      </c>
      <c r="FS33" s="11">
        <v>0.69672006084159244</v>
      </c>
      <c r="FT33" s="11">
        <v>0.63126733269139756</v>
      </c>
      <c r="FU33" s="11">
        <v>0.65333155624279948</v>
      </c>
      <c r="FV33" s="11">
        <v>0.5580468807691894</v>
      </c>
      <c r="FW33" s="11">
        <v>0.4841599432014127</v>
      </c>
      <c r="FX33" s="11">
        <v>0.56009416358004971</v>
      </c>
    </row>
    <row r="34" spans="2:180" s="11" customFormat="1" x14ac:dyDescent="0.3">
      <c r="B34" s="11" t="s">
        <v>31</v>
      </c>
      <c r="C34" s="11">
        <v>-0.13654135592906319</v>
      </c>
      <c r="D34" s="11">
        <v>-0.1333336682979987</v>
      </c>
      <c r="E34" s="11">
        <v>-0.13293876938909896</v>
      </c>
      <c r="F34" s="11">
        <v>-7.7188235636865388E-2</v>
      </c>
      <c r="G34" s="11">
        <v>-1.9925820903536597E-2</v>
      </c>
      <c r="H34" s="11">
        <v>-1.9925820903536597E-2</v>
      </c>
      <c r="I34" s="11">
        <v>-7.7499468539936778E-2</v>
      </c>
      <c r="J34" s="11">
        <v>-7.127950817543198E-2</v>
      </c>
      <c r="K34" s="11">
        <v>3.0673563384109315E-4</v>
      </c>
      <c r="L34" s="11">
        <v>-1.4709655680974858E-2</v>
      </c>
      <c r="M34" s="11">
        <v>-3.9503740255441309E-2</v>
      </c>
      <c r="N34" s="11">
        <v>-3.7947060308927458E-2</v>
      </c>
      <c r="O34" s="11">
        <v>-5.3399760151787309E-2</v>
      </c>
      <c r="P34" s="11">
        <v>-5.2575550842390295E-2</v>
      </c>
      <c r="Q34" s="11">
        <v>-8.6549665735745199E-2</v>
      </c>
      <c r="R34" s="11">
        <v>-6.3783626189635734E-2</v>
      </c>
      <c r="S34" s="11">
        <v>-9.0198004610733643E-2</v>
      </c>
      <c r="T34" s="11">
        <v>-0.11526638690254427</v>
      </c>
      <c r="U34" s="11">
        <v>-9.190153453923873E-2</v>
      </c>
      <c r="V34" s="11">
        <v>-0.12541425503317091</v>
      </c>
      <c r="W34" s="11">
        <v>-0.1784910370878138</v>
      </c>
      <c r="X34" s="11">
        <v>-0.11845326030539105</v>
      </c>
      <c r="Y34" s="11">
        <v>-0.11624381823366092</v>
      </c>
      <c r="Z34" s="11">
        <v>-0.15173308599184376</v>
      </c>
      <c r="AA34" s="11">
        <v>-0.22648161215135562</v>
      </c>
      <c r="AB34" s="11">
        <v>-0.18185732533191959</v>
      </c>
      <c r="AC34" s="11">
        <v>-0.2022762183944069</v>
      </c>
      <c r="AD34" s="11">
        <v>-0.12716230748872065</v>
      </c>
      <c r="AE34" s="11">
        <v>-0.20080588590108669</v>
      </c>
      <c r="AF34" s="11">
        <v>-0.18427262226736768</v>
      </c>
      <c r="AG34" s="11">
        <v>-0.15960163102624686</v>
      </c>
      <c r="AH34" s="11">
        <v>-0.1028259336147654</v>
      </c>
      <c r="AI34" s="11">
        <v>-9.6881740101240996E-2</v>
      </c>
      <c r="AJ34" s="11">
        <v>-7.8575633590957622E-2</v>
      </c>
      <c r="AK34" s="11">
        <v>-7.928773764849037E-2</v>
      </c>
      <c r="AL34" s="11">
        <v>-0.11903601203194407</v>
      </c>
      <c r="AM34" s="11">
        <v>-0.11595187771959073</v>
      </c>
      <c r="AN34" s="11">
        <v>-9.6063423154474803E-2</v>
      </c>
      <c r="AO34" s="11">
        <v>-0.13734802894095433</v>
      </c>
      <c r="AP34" s="11">
        <v>-0.1185549936080621</v>
      </c>
      <c r="AQ34" s="11">
        <v>-7.833364508417226E-2</v>
      </c>
      <c r="AR34" s="11">
        <v>-0.11366550532555975</v>
      </c>
      <c r="AS34" s="11">
        <v>-1.3528981403654549E-3</v>
      </c>
      <c r="AT34" s="11">
        <v>1.0272111141383745E-2</v>
      </c>
      <c r="AU34" s="11">
        <v>7.2256290318115108E-3</v>
      </c>
      <c r="AV34" s="11">
        <v>-2.0063479037721637E-2</v>
      </c>
      <c r="AW34" s="11">
        <v>-2.5006237016988519E-2</v>
      </c>
      <c r="AX34" s="11">
        <v>-0.14277157971936799</v>
      </c>
      <c r="AY34" s="11">
        <v>-0.12449469840213608</v>
      </c>
      <c r="AZ34" s="11">
        <v>-0.13757933555325891</v>
      </c>
      <c r="BA34" s="11">
        <v>-0.11792944001445718</v>
      </c>
      <c r="BB34" s="11">
        <v>-0.1613554209411468</v>
      </c>
      <c r="BC34" s="11">
        <v>-0.15948520744282241</v>
      </c>
      <c r="BD34" s="11">
        <v>-0.14350591619443251</v>
      </c>
      <c r="BE34" s="11">
        <v>-6.4663934601340983E-2</v>
      </c>
      <c r="BF34" s="11">
        <v>-3.4586582075327874E-2</v>
      </c>
      <c r="BG34" s="11">
        <v>-3.551602767387768E-3</v>
      </c>
      <c r="BH34" s="11">
        <v>-5.9412417995230712E-2</v>
      </c>
      <c r="BI34" s="11">
        <v>-2.3744338748919392E-2</v>
      </c>
      <c r="BJ34" s="11">
        <v>-3.0946500623119572E-2</v>
      </c>
      <c r="BK34" s="11">
        <v>-6.1205051137473855E-2</v>
      </c>
      <c r="BL34" s="11">
        <v>-8.4220931055853904E-2</v>
      </c>
      <c r="BM34" s="11">
        <v>-0.19137568539335295</v>
      </c>
      <c r="BN34" s="11">
        <v>-0.21861521038242926</v>
      </c>
      <c r="BO34" s="11">
        <v>-0.16880890904307436</v>
      </c>
      <c r="BP34" s="11">
        <v>-0.16635110554634225</v>
      </c>
      <c r="BQ34" s="11">
        <v>-0.17264636465684671</v>
      </c>
      <c r="BR34" s="11">
        <v>-0.13148867624658561</v>
      </c>
      <c r="BS34" s="11">
        <v>-0.14670095983350356</v>
      </c>
      <c r="BT34" s="11">
        <v>-0.13265304733988303</v>
      </c>
      <c r="BU34" s="11">
        <v>-0.15065705860806025</v>
      </c>
      <c r="BV34" s="11">
        <v>-0.1463874155946927</v>
      </c>
      <c r="BW34" s="11">
        <v>-0.10575989967945412</v>
      </c>
      <c r="BX34" s="11">
        <v>-0.13084759994608355</v>
      </c>
      <c r="BY34" s="11">
        <v>-0.17894650103952112</v>
      </c>
      <c r="BZ34" s="11">
        <v>-0.13407419316241034</v>
      </c>
      <c r="CA34" s="11">
        <v>-0.10631506940375113</v>
      </c>
      <c r="CB34" s="11">
        <v>-6.983368050132352E-2</v>
      </c>
      <c r="CC34" s="11">
        <v>-9.8862994580657684E-2</v>
      </c>
      <c r="CD34" s="11">
        <v>-8.7188595532643381E-2</v>
      </c>
      <c r="CE34" s="11">
        <v>-1.7927896856503034E-2</v>
      </c>
      <c r="CF34" s="11">
        <v>-2.170747320537016E-2</v>
      </c>
      <c r="CG34" s="11">
        <v>1.0289640025426334E-2</v>
      </c>
      <c r="CH34" s="11">
        <v>2.6265876219532202E-2</v>
      </c>
      <c r="CI34" s="11">
        <v>-1.7231730657218853E-2</v>
      </c>
      <c r="CJ34" s="11">
        <v>-1.9269739560681655E-2</v>
      </c>
      <c r="CK34" s="11">
        <v>2.3151388046614679E-2</v>
      </c>
      <c r="CL34" s="11">
        <v>3.0454639529286344E-3</v>
      </c>
      <c r="CM34" s="11">
        <v>4.0266878620526206E-2</v>
      </c>
      <c r="CN34" s="11">
        <v>2.2770339644309502E-2</v>
      </c>
      <c r="CO34" s="11">
        <v>3.9150180024106335E-3</v>
      </c>
      <c r="CP34" s="11">
        <v>-6.9806451294846987E-3</v>
      </c>
      <c r="CQ34" s="11">
        <v>-1.7084111176825421E-2</v>
      </c>
      <c r="CR34" s="11">
        <v>-1.9046866576909537E-2</v>
      </c>
      <c r="CS34" s="11">
        <v>-2.2452762700532505E-2</v>
      </c>
      <c r="CT34" s="11">
        <v>-5.0714039550305033E-2</v>
      </c>
      <c r="CU34" s="11">
        <v>-0.11894280681837879</v>
      </c>
      <c r="CV34" s="11">
        <v>-2.4778799336695468E-4</v>
      </c>
      <c r="CW34" s="11">
        <v>0.12557632420374876</v>
      </c>
      <c r="CX34" s="11">
        <v>0.1023110516970424</v>
      </c>
      <c r="CY34" s="11">
        <v>9.8100597948179227E-2</v>
      </c>
      <c r="CZ34" s="11">
        <v>0.10103569875542392</v>
      </c>
      <c r="DA34" s="11">
        <v>7.894399979451891E-2</v>
      </c>
      <c r="DB34" s="11">
        <v>0.11514873762338922</v>
      </c>
      <c r="DC34" s="11">
        <v>0.19549536950447854</v>
      </c>
      <c r="DD34" s="11">
        <v>0.21254516378615401</v>
      </c>
      <c r="DE34" s="11">
        <v>0.2109811680689504</v>
      </c>
      <c r="DF34" s="11">
        <v>0.2316745598942084</v>
      </c>
      <c r="DG34" s="11">
        <v>0.21228222617871301</v>
      </c>
      <c r="DH34" s="11">
        <v>0.30388825657240687</v>
      </c>
      <c r="DI34" s="11">
        <v>0.30306155062704099</v>
      </c>
      <c r="DJ34" s="11">
        <v>0.30747898924074824</v>
      </c>
      <c r="DK34" s="11">
        <v>0.36867852641651383</v>
      </c>
      <c r="DL34" s="11">
        <v>0.3719350881316158</v>
      </c>
      <c r="DM34" s="11">
        <v>0.41435982595014059</v>
      </c>
      <c r="DN34" s="11">
        <v>0.49898797548188034</v>
      </c>
      <c r="DO34" s="11">
        <v>0.54943626952987867</v>
      </c>
      <c r="DP34" s="11">
        <v>0.39769391313895686</v>
      </c>
      <c r="DQ34" s="11">
        <v>0.25144111421304305</v>
      </c>
      <c r="DR34" s="11">
        <v>0.25506587557988464</v>
      </c>
      <c r="DS34" s="11">
        <v>0.21631990722461342</v>
      </c>
      <c r="DT34" s="11">
        <v>0.21286450411645999</v>
      </c>
      <c r="DU34" s="11">
        <v>0.30709532137900186</v>
      </c>
      <c r="DV34" s="11">
        <v>0.27943393737650946</v>
      </c>
      <c r="DW34" s="11">
        <v>0.21300817969054098</v>
      </c>
      <c r="DX34" s="11">
        <v>0.18105419294434566</v>
      </c>
      <c r="DY34" s="11">
        <v>0.14370025423404731</v>
      </c>
      <c r="DZ34" s="11">
        <v>0.14617623905438726</v>
      </c>
      <c r="EA34" s="11">
        <v>0.18774956000117377</v>
      </c>
      <c r="EB34" s="11">
        <v>0.23682839891469903</v>
      </c>
      <c r="EC34" s="11">
        <v>0.30054584715867727</v>
      </c>
      <c r="ED34" s="11">
        <v>0.38371194516910739</v>
      </c>
      <c r="EE34" s="11">
        <v>0.42682079757822172</v>
      </c>
      <c r="EF34" s="11">
        <v>0.47292162225000778</v>
      </c>
      <c r="EG34" s="11">
        <v>0.41690858489321003</v>
      </c>
      <c r="EH34" s="11">
        <v>0.36309984523907168</v>
      </c>
      <c r="EI34" s="11">
        <v>0.34114057550477472</v>
      </c>
      <c r="EJ34" s="11">
        <v>0.33770652416825708</v>
      </c>
      <c r="EK34" s="11">
        <v>0.33770652416825708</v>
      </c>
      <c r="EL34" s="11">
        <v>0.41978735091573</v>
      </c>
      <c r="EM34" s="11">
        <v>0.45772961783970478</v>
      </c>
      <c r="EN34" s="11">
        <v>0.47489899076355802</v>
      </c>
      <c r="EO34" s="11">
        <v>0.41458241824737235</v>
      </c>
      <c r="EP34" s="11">
        <v>0.40044565272383637</v>
      </c>
      <c r="EQ34" s="11">
        <v>0.42881224278283581</v>
      </c>
      <c r="ER34" s="11">
        <v>0.45571876836925967</v>
      </c>
      <c r="ES34" s="11">
        <v>0.51611775734468712</v>
      </c>
      <c r="ET34" s="11">
        <v>0.52188027938314474</v>
      </c>
      <c r="EU34" s="11">
        <v>0.51623628609124572</v>
      </c>
      <c r="EV34" s="11">
        <v>0.46540153517302391</v>
      </c>
      <c r="EW34" s="11">
        <v>0.44567871492042965</v>
      </c>
      <c r="EX34" s="11">
        <v>0.37297534536364541</v>
      </c>
      <c r="EY34" s="11">
        <v>0.31766548994466415</v>
      </c>
      <c r="EZ34" s="11">
        <v>0.35443615651089788</v>
      </c>
      <c r="FA34" s="11">
        <v>0.40398443239857063</v>
      </c>
      <c r="FB34" s="11">
        <v>0.43882669206384828</v>
      </c>
      <c r="FC34" s="11">
        <v>0.57336786780146709</v>
      </c>
      <c r="FD34" s="11">
        <v>0.57565575002806624</v>
      </c>
      <c r="FE34" s="11">
        <v>0.5815585034142795</v>
      </c>
      <c r="FF34" s="11">
        <v>0.60109681500831491</v>
      </c>
      <c r="FG34" s="11">
        <v>0.55206952031881651</v>
      </c>
      <c r="FH34" s="11">
        <v>0.54379820995003247</v>
      </c>
      <c r="FI34" s="11">
        <v>0.4931307113012986</v>
      </c>
      <c r="FJ34" s="11">
        <v>0.51032847240312063</v>
      </c>
      <c r="FK34" s="11">
        <v>0.4647787957959687</v>
      </c>
      <c r="FL34" s="11">
        <v>0.43502148933089246</v>
      </c>
      <c r="FM34" s="11">
        <v>0.37365277896510268</v>
      </c>
      <c r="FN34" s="11">
        <v>0.33624405265591095</v>
      </c>
      <c r="FO34" s="11">
        <v>0.31058886484918491</v>
      </c>
      <c r="FP34" s="11">
        <v>0.22302662868678666</v>
      </c>
      <c r="FQ34" s="11">
        <v>0.28699791693825033</v>
      </c>
      <c r="FR34" s="11">
        <v>0.30375514522710184</v>
      </c>
      <c r="FS34" s="11">
        <v>0.22385645313387287</v>
      </c>
      <c r="FT34" s="11">
        <v>0.17178039226522979</v>
      </c>
      <c r="FU34" s="11">
        <v>0.17395941432043119</v>
      </c>
      <c r="FV34" s="11">
        <v>0.13184218404389692</v>
      </c>
      <c r="FW34" s="11">
        <v>9.5874736482630899E-3</v>
      </c>
      <c r="FX34" s="11">
        <v>0.10566254367072148</v>
      </c>
    </row>
    <row r="35" spans="2:180" s="11" customFormat="1" x14ac:dyDescent="0.3">
      <c r="B35" s="11" t="s">
        <v>32</v>
      </c>
      <c r="C35" s="11">
        <v>-2.3639404529215589E-3</v>
      </c>
      <c r="D35" s="11">
        <v>-3.8046722466143996E-2</v>
      </c>
      <c r="E35" s="11">
        <v>-5.2626999225607471E-2</v>
      </c>
      <c r="F35" s="11">
        <v>-3.8080875197604058E-2</v>
      </c>
      <c r="G35" s="11">
        <v>2.4097029758936284E-2</v>
      </c>
      <c r="H35" s="11">
        <v>4.7472605582095193E-2</v>
      </c>
      <c r="I35" s="11">
        <v>3.3948237583229381E-2</v>
      </c>
      <c r="J35" s="11">
        <v>1.6238931978708175E-2</v>
      </c>
      <c r="K35" s="11">
        <v>5.0846616253103272E-2</v>
      </c>
      <c r="L35" s="11">
        <v>1.8912108182539522E-3</v>
      </c>
      <c r="M35" s="11">
        <v>5.3311179458347534E-2</v>
      </c>
      <c r="N35" s="11">
        <v>1.6301760388095832E-2</v>
      </c>
      <c r="O35" s="11">
        <v>2.66729266880667E-2</v>
      </c>
      <c r="P35" s="11">
        <v>2.66729266880667E-2</v>
      </c>
      <c r="Q35" s="11">
        <v>-2.4419089552291339E-2</v>
      </c>
      <c r="R35" s="11">
        <v>-2.8761224180565391E-2</v>
      </c>
      <c r="S35" s="11">
        <v>-2.9840165738585139E-2</v>
      </c>
      <c r="T35" s="11">
        <v>-5.2619335800236408E-2</v>
      </c>
      <c r="U35" s="11">
        <v>-3.2532222745074689E-2</v>
      </c>
      <c r="V35" s="11">
        <v>-7.658141143837191E-2</v>
      </c>
      <c r="W35" s="11">
        <v>-0.14146211508177983</v>
      </c>
      <c r="X35" s="11">
        <v>-0.18022301798058288</v>
      </c>
      <c r="Y35" s="11">
        <v>-0.19096575976480162</v>
      </c>
      <c r="Z35" s="11">
        <v>-0.17765549522355184</v>
      </c>
      <c r="AA35" s="11">
        <v>-0.26878181183481448</v>
      </c>
      <c r="AB35" s="11">
        <v>-0.25494248867533092</v>
      </c>
      <c r="AC35" s="11">
        <v>-0.27576819178438094</v>
      </c>
      <c r="AD35" s="11">
        <v>-0.15201090231074488</v>
      </c>
      <c r="AE35" s="11">
        <v>-0.14061221274239427</v>
      </c>
      <c r="AF35" s="11">
        <v>-0.12652563508153156</v>
      </c>
      <c r="AG35" s="11">
        <v>-0.12413379233681779</v>
      </c>
      <c r="AH35" s="11">
        <v>-8.0410521581253891E-2</v>
      </c>
      <c r="AI35" s="11">
        <v>-7.8646182828800842E-2</v>
      </c>
      <c r="AJ35" s="11">
        <v>-2.4446842567124715E-2</v>
      </c>
      <c r="AK35" s="11">
        <v>-2.287000556833383E-2</v>
      </c>
      <c r="AL35" s="11">
        <v>-2.1940175316168195E-2</v>
      </c>
      <c r="AM35" s="11">
        <v>-1.6729002768607344E-2</v>
      </c>
      <c r="AN35" s="11">
        <v>-6.3767299490633103E-2</v>
      </c>
      <c r="AO35" s="11">
        <v>-0.10132282045057453</v>
      </c>
      <c r="AP35" s="11">
        <v>-9.8242056458223051E-2</v>
      </c>
      <c r="AQ35" s="11">
        <v>-6.4021181216615763E-2</v>
      </c>
      <c r="AR35" s="11">
        <v>-6.9426567397383482E-2</v>
      </c>
      <c r="AS35" s="11">
        <v>-2.0516434358918069E-2</v>
      </c>
      <c r="AT35" s="11">
        <v>-2.2507391406360294E-2</v>
      </c>
      <c r="AU35" s="11">
        <v>-3.0103157783406519E-2</v>
      </c>
      <c r="AV35" s="11">
        <v>-3.2537387825738034E-2</v>
      </c>
      <c r="AW35" s="11">
        <v>-4.6737227480355095E-2</v>
      </c>
      <c r="AX35" s="11">
        <v>-0.17844462397121855</v>
      </c>
      <c r="AY35" s="11">
        <v>-0.20603719978547072</v>
      </c>
      <c r="AZ35" s="11">
        <v>-0.18610665170187787</v>
      </c>
      <c r="BA35" s="11">
        <v>-0.1765310045389854</v>
      </c>
      <c r="BB35" s="11">
        <v>-0.20208104051106246</v>
      </c>
      <c r="BC35" s="11">
        <v>-0.1762219992756415</v>
      </c>
      <c r="BD35" s="11">
        <v>-0.14828967771537024</v>
      </c>
      <c r="BE35" s="11">
        <v>-0.10526182501291301</v>
      </c>
      <c r="BF35" s="11">
        <v>-8.9622515092321206E-2</v>
      </c>
      <c r="BG35" s="11">
        <v>1.199085087412145E-2</v>
      </c>
      <c r="BH35" s="11">
        <v>-2.7236712938072328E-2</v>
      </c>
      <c r="BI35" s="11">
        <v>-3.0905809242862559E-2</v>
      </c>
      <c r="BJ35" s="11">
        <v>-4.9614896715437985E-2</v>
      </c>
      <c r="BK35" s="11">
        <v>-9.0345753932832326E-2</v>
      </c>
      <c r="BL35" s="11">
        <v>-9.6446959649591754E-2</v>
      </c>
      <c r="BM35" s="11">
        <v>-0.12878569725643985</v>
      </c>
      <c r="BN35" s="11">
        <v>-0.14249577647087994</v>
      </c>
      <c r="BO35" s="11">
        <v>-8.6294941963852748E-2</v>
      </c>
      <c r="BP35" s="11">
        <v>-8.8637618332794182E-2</v>
      </c>
      <c r="BQ35" s="11">
        <v>-8.0787715566276286E-2</v>
      </c>
      <c r="BR35" s="11">
        <v>-5.7627741057240833E-2</v>
      </c>
      <c r="BS35" s="11">
        <v>-4.5508104933455848E-2</v>
      </c>
      <c r="BT35" s="11">
        <v>-3.3566685886076537E-2</v>
      </c>
      <c r="BU35" s="11">
        <v>-8.4421632953275205E-2</v>
      </c>
      <c r="BV35" s="11">
        <v>-7.7465863935815699E-2</v>
      </c>
      <c r="BW35" s="11">
        <v>-4.3909481928900818E-2</v>
      </c>
      <c r="BX35" s="11">
        <v>-0.1058002453149571</v>
      </c>
      <c r="BY35" s="11">
        <v>-0.14043669090117211</v>
      </c>
      <c r="BZ35" s="11">
        <v>-7.7898705778681229E-2</v>
      </c>
      <c r="CA35" s="11">
        <v>-0.1308709424802314</v>
      </c>
      <c r="CB35" s="11">
        <v>-6.712170231013008E-2</v>
      </c>
      <c r="CC35" s="11">
        <v>-3.7032008518824773E-2</v>
      </c>
      <c r="CD35" s="11">
        <v>-1.9486971763443509E-2</v>
      </c>
      <c r="CE35" s="11">
        <v>2.2971277001028814E-2</v>
      </c>
      <c r="CF35" s="11">
        <v>4.4511965703262012E-2</v>
      </c>
      <c r="CG35" s="11">
        <v>5.9878054012411398E-2</v>
      </c>
      <c r="CH35" s="11">
        <v>8.7705128338767729E-2</v>
      </c>
      <c r="CI35" s="11">
        <v>3.6760200030631671E-2</v>
      </c>
      <c r="CJ35" s="11">
        <v>4.281997547468213E-2</v>
      </c>
      <c r="CK35" s="11">
        <v>9.3854877979895196E-2</v>
      </c>
      <c r="CL35" s="11">
        <v>0.10904934942025282</v>
      </c>
      <c r="CM35" s="11">
        <v>0.12976408257795266</v>
      </c>
      <c r="CN35" s="11">
        <v>0.12342329764096345</v>
      </c>
      <c r="CO35" s="11">
        <v>0.15674360429867398</v>
      </c>
      <c r="CP35" s="11">
        <v>0.15208978147706462</v>
      </c>
      <c r="CQ35" s="11">
        <v>8.4580817063847305E-2</v>
      </c>
      <c r="CR35" s="11">
        <v>7.2625705181495276E-2</v>
      </c>
      <c r="CS35" s="11">
        <v>8.0302791708211418E-2</v>
      </c>
      <c r="CT35" s="11">
        <v>-4.8655649811319536E-3</v>
      </c>
      <c r="CU35" s="11">
        <v>-3.9229057476722805E-2</v>
      </c>
      <c r="CV35" s="11">
        <v>-5.2314629511657752E-2</v>
      </c>
      <c r="CW35" s="11">
        <v>3.6669249013805895E-2</v>
      </c>
      <c r="CX35" s="11">
        <v>0.11630063229966195</v>
      </c>
      <c r="CY35" s="11">
        <v>9.5634434290419901E-2</v>
      </c>
      <c r="CZ35" s="11">
        <v>8.5380207325835233E-2</v>
      </c>
      <c r="DA35" s="11">
        <v>6.6943919612979019E-2</v>
      </c>
      <c r="DB35" s="11">
        <v>9.0586864353752961E-2</v>
      </c>
      <c r="DC35" s="11">
        <v>0.16341950198016314</v>
      </c>
      <c r="DD35" s="11">
        <v>0.17905495194266724</v>
      </c>
      <c r="DE35" s="11">
        <v>0.15061861079786915</v>
      </c>
      <c r="DF35" s="11">
        <v>0.11684792423527317</v>
      </c>
      <c r="DG35" s="11">
        <v>0.1079199916925772</v>
      </c>
      <c r="DH35" s="11">
        <v>0.12164679661820106</v>
      </c>
      <c r="DI35" s="11">
        <v>0.10279589779653497</v>
      </c>
      <c r="DJ35" s="11">
        <v>0.10268391742359248</v>
      </c>
      <c r="DK35" s="11">
        <v>0.13316962331723264</v>
      </c>
      <c r="DL35" s="11">
        <v>0.15105079741965505</v>
      </c>
      <c r="DM35" s="11">
        <v>0.19195777271549047</v>
      </c>
      <c r="DN35" s="11">
        <v>0.24450847315805019</v>
      </c>
      <c r="DO35" s="11">
        <v>0.33028447677531325</v>
      </c>
      <c r="DP35" s="11">
        <v>0.30919278239799353</v>
      </c>
      <c r="DQ35" s="11">
        <v>0.19347325802619339</v>
      </c>
      <c r="DR35" s="11">
        <v>0.13743789886869898</v>
      </c>
      <c r="DS35" s="11">
        <v>0.13783604667303737</v>
      </c>
      <c r="DT35" s="11">
        <v>0.13831632903508001</v>
      </c>
      <c r="DU35" s="11">
        <v>0.24506316173366516</v>
      </c>
      <c r="DV35" s="11">
        <v>0.21138518438804493</v>
      </c>
      <c r="DW35" s="11">
        <v>0.25511245374432112</v>
      </c>
      <c r="DX35" s="11">
        <v>0.23768035217843467</v>
      </c>
      <c r="DY35" s="11">
        <v>0.20442373826672239</v>
      </c>
      <c r="DZ35" s="11">
        <v>0.21846278805662905</v>
      </c>
      <c r="EA35" s="11">
        <v>0.2229625345280522</v>
      </c>
      <c r="EB35" s="11">
        <v>0.31509961986402252</v>
      </c>
      <c r="EC35" s="11">
        <v>0.38784709493788994</v>
      </c>
      <c r="ED35" s="11">
        <v>0.4368242616136192</v>
      </c>
      <c r="EE35" s="11">
        <v>0.44757164462682314</v>
      </c>
      <c r="EF35" s="11">
        <v>0.47350771018951532</v>
      </c>
      <c r="EG35" s="11">
        <v>0.45898771069528577</v>
      </c>
      <c r="EH35" s="11">
        <v>0.44359850981840498</v>
      </c>
      <c r="EI35" s="11">
        <v>0.38421013964988127</v>
      </c>
      <c r="EJ35" s="11">
        <v>0.34284914365626484</v>
      </c>
      <c r="EK35" s="11">
        <v>0.35973817307842593</v>
      </c>
      <c r="EL35" s="11">
        <v>0.44606025892036499</v>
      </c>
      <c r="EM35" s="11">
        <v>0.52824771117507308</v>
      </c>
      <c r="EN35" s="11">
        <v>0.58138952000048183</v>
      </c>
      <c r="EO35" s="11">
        <v>0.50745333602128817</v>
      </c>
      <c r="EP35" s="11">
        <v>0.51047838728835804</v>
      </c>
      <c r="EQ35" s="11">
        <v>0.4087480513215459</v>
      </c>
      <c r="ER35" s="11">
        <v>0.42560426857622263</v>
      </c>
      <c r="ES35" s="11">
        <v>0.42063693100533089</v>
      </c>
      <c r="ET35" s="11">
        <v>0.52551705807286042</v>
      </c>
      <c r="EU35" s="11">
        <v>0.62182277368030769</v>
      </c>
      <c r="EV35" s="11">
        <v>0.47842085608663421</v>
      </c>
      <c r="EW35" s="11">
        <v>0.39357655416637866</v>
      </c>
      <c r="EX35" s="11">
        <v>0.37790431495154952</v>
      </c>
      <c r="EY35" s="11">
        <v>0.38486152893138575</v>
      </c>
      <c r="EZ35" s="11">
        <v>0.42846690878269705</v>
      </c>
      <c r="FA35" s="11">
        <v>0.43060440803451022</v>
      </c>
      <c r="FB35" s="11">
        <v>0.47827338331248559</v>
      </c>
      <c r="FC35" s="11">
        <v>0.48843592490856735</v>
      </c>
      <c r="FD35" s="11">
        <v>0.48843592490856735</v>
      </c>
      <c r="FE35" s="11">
        <v>0.49001648699101341</v>
      </c>
      <c r="FF35" s="11">
        <v>0.46103757309885862</v>
      </c>
      <c r="FG35" s="11">
        <v>0.38375384396726847</v>
      </c>
      <c r="FH35" s="11">
        <v>0.33972285227583693</v>
      </c>
      <c r="FI35" s="11">
        <v>0.33851542701460574</v>
      </c>
      <c r="FJ35" s="11">
        <v>0.36881684709161922</v>
      </c>
      <c r="FK35" s="11">
        <v>0.36577413275359005</v>
      </c>
      <c r="FL35" s="11">
        <v>0.33826663780788885</v>
      </c>
      <c r="FM35" s="11">
        <v>0.34486430423301917</v>
      </c>
      <c r="FN35" s="11">
        <v>0.23866751396721014</v>
      </c>
      <c r="FO35" s="11">
        <v>0.14038411174379725</v>
      </c>
      <c r="FP35" s="11">
        <v>0.14321576587321044</v>
      </c>
      <c r="FQ35" s="11">
        <v>0.29837516872540437</v>
      </c>
      <c r="FR35" s="11">
        <v>0.27875063347328033</v>
      </c>
      <c r="FS35" s="11">
        <v>0.2600431692777872</v>
      </c>
      <c r="FT35" s="11">
        <v>0.26159422300652702</v>
      </c>
      <c r="FU35" s="11">
        <v>0.35389277673059422</v>
      </c>
      <c r="FV35" s="11">
        <v>0.28878637536586482</v>
      </c>
      <c r="FW35" s="11">
        <v>0.27683342391945137</v>
      </c>
      <c r="FX35" s="11">
        <v>0.34682797389135783</v>
      </c>
    </row>
    <row r="36" spans="2:180" s="11" customFormat="1" x14ac:dyDescent="0.3">
      <c r="B36" s="11" t="s">
        <v>33</v>
      </c>
      <c r="C36" s="11">
        <v>-9.91705492031804E-2</v>
      </c>
      <c r="D36" s="11">
        <v>-8.7049508585559682E-2</v>
      </c>
      <c r="E36" s="11">
        <v>-9.4537876712665558E-2</v>
      </c>
      <c r="F36" s="11">
        <v>-5.1792339751353021E-2</v>
      </c>
      <c r="G36" s="11">
        <v>-1.6389948928861365E-3</v>
      </c>
      <c r="H36" s="11">
        <v>2.374885117137595E-2</v>
      </c>
      <c r="I36" s="11">
        <v>2.4157695433256725E-2</v>
      </c>
      <c r="J36" s="11">
        <v>3.2228273207769831E-2</v>
      </c>
      <c r="K36" s="11">
        <v>7.5579576980869589E-2</v>
      </c>
      <c r="L36" s="11">
        <v>7.1295517231701619E-2</v>
      </c>
      <c r="M36" s="11">
        <v>8.229371883396068E-2</v>
      </c>
      <c r="N36" s="11">
        <v>5.4462871010450165E-2</v>
      </c>
      <c r="O36" s="11">
        <v>3.9230475473870027E-2</v>
      </c>
      <c r="P36" s="11">
        <v>2.9760227861441058E-2</v>
      </c>
      <c r="Q36" s="11">
        <v>8.1351263467610152E-3</v>
      </c>
      <c r="R36" s="11">
        <v>1.3984536549101086E-2</v>
      </c>
      <c r="S36" s="11">
        <v>5.2243592071879435E-3</v>
      </c>
      <c r="T36" s="11">
        <v>-6.6154202432234339E-3</v>
      </c>
      <c r="U36" s="11">
        <v>-1.7594865362720796E-2</v>
      </c>
      <c r="V36" s="11">
        <v>-0.1068124110685799</v>
      </c>
      <c r="W36" s="11">
        <v>-0.17245054451917358</v>
      </c>
      <c r="X36" s="11">
        <v>-0.14030782872013389</v>
      </c>
      <c r="Y36" s="11">
        <v>-0.12636164305864325</v>
      </c>
      <c r="Z36" s="11">
        <v>-0.14967634568919669</v>
      </c>
      <c r="AA36" s="11">
        <v>-0.220312326743454</v>
      </c>
      <c r="AB36" s="11">
        <v>-0.20471175589904539</v>
      </c>
      <c r="AC36" s="11">
        <v>-0.22085780055544862</v>
      </c>
      <c r="AD36" s="11">
        <v>-0.15557597934906778</v>
      </c>
      <c r="AE36" s="11">
        <v>-0.22137809197315761</v>
      </c>
      <c r="AF36" s="11">
        <v>-0.22567711452233746</v>
      </c>
      <c r="AG36" s="11">
        <v>-0.18797620840745669</v>
      </c>
      <c r="AH36" s="11">
        <v>-0.12381512076078556</v>
      </c>
      <c r="AI36" s="11">
        <v>-0.13420314725137761</v>
      </c>
      <c r="AJ36" s="11">
        <v>-0.13063891589847851</v>
      </c>
      <c r="AK36" s="11">
        <v>-0.11907848195063639</v>
      </c>
      <c r="AL36" s="11">
        <v>-0.12509068906953272</v>
      </c>
      <c r="AM36" s="11">
        <v>-0.12785969559583552</v>
      </c>
      <c r="AN36" s="11">
        <v>-0.14586161404203574</v>
      </c>
      <c r="AO36" s="11">
        <v>-0.13219509780229866</v>
      </c>
      <c r="AP36" s="11">
        <v>-0.12540113059046293</v>
      </c>
      <c r="AQ36" s="11">
        <v>-5.8111455672671862E-2</v>
      </c>
      <c r="AR36" s="11">
        <v>-8.4808254622290496E-2</v>
      </c>
      <c r="AS36" s="11">
        <v>-3.1543330900447419E-2</v>
      </c>
      <c r="AT36" s="11">
        <v>-2.5949716051469673E-2</v>
      </c>
      <c r="AU36" s="11">
        <v>-3.1827110551939611E-2</v>
      </c>
      <c r="AV36" s="11">
        <v>-6.5893168897609294E-2</v>
      </c>
      <c r="AW36" s="11">
        <v>-4.935869777554628E-2</v>
      </c>
      <c r="AX36" s="11">
        <v>-0.1753705077318744</v>
      </c>
      <c r="AY36" s="11">
        <v>-0.15429974859045922</v>
      </c>
      <c r="AZ36" s="11">
        <v>-0.18446544569394896</v>
      </c>
      <c r="BA36" s="11">
        <v>-0.2232884624068962</v>
      </c>
      <c r="BB36" s="11">
        <v>-0.25874652277470628</v>
      </c>
      <c r="BC36" s="11">
        <v>-0.25364535840563585</v>
      </c>
      <c r="BD36" s="11">
        <v>-0.19465834352727529</v>
      </c>
      <c r="BE36" s="11">
        <v>-0.15270851053255732</v>
      </c>
      <c r="BF36" s="11">
        <v>-0.13463935463393625</v>
      </c>
      <c r="BG36" s="11">
        <v>-0.12307204939501684</v>
      </c>
      <c r="BH36" s="11">
        <v>-0.12151962583957299</v>
      </c>
      <c r="BI36" s="11">
        <v>-4.6195435691904943E-2</v>
      </c>
      <c r="BJ36" s="11">
        <v>-5.6015586869561186E-2</v>
      </c>
      <c r="BK36" s="11">
        <v>-0.12786478478907176</v>
      </c>
      <c r="BL36" s="11">
        <v>-0.13515230773870043</v>
      </c>
      <c r="BM36" s="11">
        <v>-0.19578345688674542</v>
      </c>
      <c r="BN36" s="11">
        <v>-0.18088370826825295</v>
      </c>
      <c r="BO36" s="11">
        <v>-0.13488822674568229</v>
      </c>
      <c r="BP36" s="11">
        <v>-0.11103257859299956</v>
      </c>
      <c r="BQ36" s="11">
        <v>-0.13708294195609236</v>
      </c>
      <c r="BR36" s="11">
        <v>-0.10107524242011016</v>
      </c>
      <c r="BS36" s="11">
        <v>-7.283641304784616E-2</v>
      </c>
      <c r="BT36" s="11">
        <v>-1.3844957534244796E-2</v>
      </c>
      <c r="BU36" s="11">
        <v>-2.1998228743192925E-2</v>
      </c>
      <c r="BV36" s="11">
        <v>1.3703314869891325E-2</v>
      </c>
      <c r="BW36" s="11">
        <v>5.0453677845254882E-2</v>
      </c>
      <c r="BX36" s="11">
        <v>3.3432684645529467E-2</v>
      </c>
      <c r="BY36" s="11">
        <v>1.3868625289692325E-2</v>
      </c>
      <c r="BZ36" s="11">
        <v>4.3384351470106032E-2</v>
      </c>
      <c r="CA36" s="11">
        <v>6.6297704153120002E-2</v>
      </c>
      <c r="CB36" s="11">
        <v>8.1094442857997828E-2</v>
      </c>
      <c r="CC36" s="11">
        <v>-8.9924006416387432E-3</v>
      </c>
      <c r="CD36" s="11">
        <v>-2.3950236203604093E-3</v>
      </c>
      <c r="CE36" s="11">
        <v>7.1937605885101785E-2</v>
      </c>
      <c r="CF36" s="11">
        <v>5.9345506088901004E-2</v>
      </c>
      <c r="CG36" s="11">
        <v>9.4193154080723956E-2</v>
      </c>
      <c r="CH36" s="11">
        <v>7.9039954577395627E-2</v>
      </c>
      <c r="CI36" s="11">
        <v>4.4116255136754504E-2</v>
      </c>
      <c r="CJ36" s="11">
        <v>3.2164518971995418E-2</v>
      </c>
      <c r="CK36" s="11">
        <v>5.6326111844357617E-2</v>
      </c>
      <c r="CL36" s="11">
        <v>5.1531406537311385E-2</v>
      </c>
      <c r="CM36" s="11">
        <v>2.4992933592693313E-2</v>
      </c>
      <c r="CN36" s="11">
        <v>-4.3641217867286072E-2</v>
      </c>
      <c r="CO36" s="11">
        <v>-2.9493935508988895E-2</v>
      </c>
      <c r="CP36" s="11">
        <v>-6.1346724388344653E-2</v>
      </c>
      <c r="CQ36" s="11">
        <v>-8.7973553508965421E-2</v>
      </c>
      <c r="CR36" s="11">
        <v>-9.8984489900728223E-2</v>
      </c>
      <c r="CS36" s="11">
        <v>-9.2573380251019799E-2</v>
      </c>
      <c r="CT36" s="11">
        <v>-7.7761605543942153E-2</v>
      </c>
      <c r="CU36" s="11">
        <v>-0.12169807344016251</v>
      </c>
      <c r="CV36" s="11">
        <v>-7.2574742725550812E-2</v>
      </c>
      <c r="CW36" s="11">
        <v>-1.7500588432830456E-2</v>
      </c>
      <c r="CX36" s="11">
        <v>9.3917781866192374E-3</v>
      </c>
      <c r="CY36" s="11">
        <v>-7.9477496226685873E-3</v>
      </c>
      <c r="CZ36" s="11">
        <v>1.867294040311479E-3</v>
      </c>
      <c r="DA36" s="11">
        <v>-3.8585950174381274E-2</v>
      </c>
      <c r="DB36" s="11">
        <v>4.0143375953995988E-2</v>
      </c>
      <c r="DC36" s="11">
        <v>6.5236474635001457E-2</v>
      </c>
      <c r="DD36" s="11">
        <v>0.12187617753884608</v>
      </c>
      <c r="DE36" s="11">
        <v>0.16072292115391804</v>
      </c>
      <c r="DF36" s="11">
        <v>0.16199616524254226</v>
      </c>
      <c r="DG36" s="11">
        <v>0.14861261741001502</v>
      </c>
      <c r="DH36" s="11">
        <v>0.20062664998381932</v>
      </c>
      <c r="DI36" s="11">
        <v>0.20163532242810547</v>
      </c>
      <c r="DJ36" s="11">
        <v>0.20159516518194814</v>
      </c>
      <c r="DK36" s="11">
        <v>0.25682286891712869</v>
      </c>
      <c r="DL36" s="11">
        <v>0.24390841227786225</v>
      </c>
      <c r="DM36" s="11">
        <v>0.28456752229717674</v>
      </c>
      <c r="DN36" s="11">
        <v>0.31646729453775307</v>
      </c>
      <c r="DO36" s="11">
        <v>0.3895722640613159</v>
      </c>
      <c r="DP36" s="11">
        <v>0.35868472204466151</v>
      </c>
      <c r="DQ36" s="11">
        <v>0.29399655949223003</v>
      </c>
      <c r="DR36" s="11">
        <v>0.2672828104753518</v>
      </c>
      <c r="DS36" s="11">
        <v>0.29726940409958141</v>
      </c>
      <c r="DT36" s="11">
        <v>0.29379595976766043</v>
      </c>
      <c r="DU36" s="11">
        <v>0.40354928080200247</v>
      </c>
      <c r="DV36" s="11">
        <v>0.34355329508007981</v>
      </c>
      <c r="DW36" s="11">
        <v>0.32086450134103878</v>
      </c>
      <c r="DX36" s="11">
        <v>0.2495287125832962</v>
      </c>
      <c r="DY36" s="11">
        <v>0.181273374285852</v>
      </c>
      <c r="DZ36" s="11">
        <v>0.17865464802393921</v>
      </c>
      <c r="EA36" s="11">
        <v>0.23911234299500378</v>
      </c>
      <c r="EB36" s="11">
        <v>0.24676054464261382</v>
      </c>
      <c r="EC36" s="11">
        <v>0.28016095622451231</v>
      </c>
      <c r="ED36" s="11">
        <v>0.30813602102607951</v>
      </c>
      <c r="EE36" s="11">
        <v>0.3142485373127416</v>
      </c>
      <c r="EF36" s="11">
        <v>0.42019758235210014</v>
      </c>
      <c r="EG36" s="11">
        <v>0.41045872527439026</v>
      </c>
      <c r="EH36" s="11">
        <v>0.33205730980740877</v>
      </c>
      <c r="EI36" s="11">
        <v>0.27819930249906716</v>
      </c>
      <c r="EJ36" s="11">
        <v>0.2260829966226697</v>
      </c>
      <c r="EK36" s="11">
        <v>0.21931443544883597</v>
      </c>
      <c r="EL36" s="11">
        <v>0.34969169151763424</v>
      </c>
      <c r="EM36" s="11">
        <v>0.36731814626631837</v>
      </c>
      <c r="EN36" s="11">
        <v>0.43909778939817956</v>
      </c>
      <c r="EO36" s="11">
        <v>0.38389725676660619</v>
      </c>
      <c r="EP36" s="11">
        <v>0.36053292698972333</v>
      </c>
      <c r="EQ36" s="11">
        <v>0.46265127985096405</v>
      </c>
      <c r="ER36" s="11">
        <v>0.49804154787702198</v>
      </c>
      <c r="ES36" s="11">
        <v>0.52835624680650217</v>
      </c>
      <c r="ET36" s="11">
        <v>0.56757206161098295</v>
      </c>
      <c r="EU36" s="11">
        <v>0.60224419089518777</v>
      </c>
      <c r="EV36" s="11">
        <v>0.64268153289452523</v>
      </c>
      <c r="EW36" s="11">
        <v>0.64045226852525106</v>
      </c>
      <c r="EX36" s="11">
        <v>0.63034788391765062</v>
      </c>
      <c r="EY36" s="11">
        <v>0.66548309296057373</v>
      </c>
      <c r="EZ36" s="11">
        <v>0.66257938089806334</v>
      </c>
      <c r="FA36" s="11">
        <v>0.64860947399262658</v>
      </c>
      <c r="FB36" s="11">
        <v>0.71058584930731894</v>
      </c>
      <c r="FC36" s="11">
        <v>0.79141140107435881</v>
      </c>
      <c r="FD36" s="11">
        <v>0.82372214992727655</v>
      </c>
      <c r="FE36" s="11">
        <v>0.84211460614297129</v>
      </c>
      <c r="FF36" s="11">
        <v>0.79621798372496932</v>
      </c>
      <c r="FG36" s="11">
        <v>0.72301950445066099</v>
      </c>
      <c r="FH36" s="11">
        <v>0.65555731666065098</v>
      </c>
      <c r="FI36" s="11">
        <v>0.63626664377992603</v>
      </c>
      <c r="FJ36" s="11">
        <v>0.66187344668506265</v>
      </c>
      <c r="FK36" s="11">
        <v>0.55624065335737161</v>
      </c>
      <c r="FL36" s="11">
        <v>0.54420491811523053</v>
      </c>
      <c r="FM36" s="11">
        <v>0.52400172661043176</v>
      </c>
      <c r="FN36" s="11">
        <v>0.46462258565485259</v>
      </c>
      <c r="FO36" s="11">
        <v>0.37412936393762247</v>
      </c>
      <c r="FP36" s="11">
        <v>0.28628842657617759</v>
      </c>
      <c r="FQ36" s="11">
        <v>0.32667452927809426</v>
      </c>
      <c r="FR36" s="11">
        <v>0.41723582209016924</v>
      </c>
      <c r="FS36" s="11">
        <v>0.35436477073427308</v>
      </c>
      <c r="FT36" s="11">
        <v>0.27455160451610056</v>
      </c>
      <c r="FU36" s="11">
        <v>0.28928473685716583</v>
      </c>
      <c r="FV36" s="11">
        <v>0.29126686613635999</v>
      </c>
      <c r="FW36" s="11">
        <v>0.26294458588633263</v>
      </c>
      <c r="FX36" s="11">
        <v>0.30210679045620442</v>
      </c>
    </row>
    <row r="37" spans="2:180" s="11" customFormat="1" x14ac:dyDescent="0.3">
      <c r="B37" s="11" t="s">
        <v>34</v>
      </c>
      <c r="C37" s="11">
        <v>4.8543011423273441E-2</v>
      </c>
      <c r="D37" s="11">
        <v>7.4793792362085026E-2</v>
      </c>
      <c r="E37" s="11">
        <v>-4.8457937266407201E-2</v>
      </c>
      <c r="F37" s="11">
        <v>1.8405536203258365E-2</v>
      </c>
      <c r="G37" s="11">
        <v>2.9918617901054788E-2</v>
      </c>
      <c r="H37" s="11">
        <v>1.6841459617928288E-2</v>
      </c>
      <c r="I37" s="11">
        <v>-4.1589343682675054E-3</v>
      </c>
      <c r="J37" s="11">
        <v>1.1525090740172606E-4</v>
      </c>
      <c r="K37" s="11">
        <v>-4.9823123340913246E-2</v>
      </c>
      <c r="L37" s="11">
        <v>-4.3851219946669691E-2</v>
      </c>
      <c r="M37" s="11">
        <v>-1.242924322632183E-3</v>
      </c>
      <c r="N37" s="11">
        <v>-1.8743153965142739E-2</v>
      </c>
      <c r="O37" s="11">
        <v>-4.010918554904909E-2</v>
      </c>
      <c r="P37" s="11">
        <v>-5.2420414076216559E-2</v>
      </c>
      <c r="Q37" s="11">
        <v>-4.5066287920014769E-2</v>
      </c>
      <c r="R37" s="11">
        <v>-5.9072086542486059E-2</v>
      </c>
      <c r="S37" s="11">
        <v>-4.4363114047089008E-2</v>
      </c>
      <c r="T37" s="11">
        <v>-7.7308015844810354E-2</v>
      </c>
      <c r="U37" s="11">
        <v>1.1081679527854127E-2</v>
      </c>
      <c r="V37" s="11">
        <v>5.6676217815739706E-2</v>
      </c>
      <c r="W37" s="11">
        <v>6.5523757773843866E-2</v>
      </c>
      <c r="X37" s="11">
        <v>6.0506246308344468E-2</v>
      </c>
      <c r="Y37" s="11">
        <v>5.607023805972626E-2</v>
      </c>
      <c r="Z37" s="11">
        <v>-1.6869907164700815E-2</v>
      </c>
      <c r="AA37" s="11">
        <v>-4.9362191387045229E-2</v>
      </c>
      <c r="AB37" s="11">
        <v>-1.310105381377138E-2</v>
      </c>
      <c r="AC37" s="11">
        <v>-2.9472465820043314E-2</v>
      </c>
      <c r="AD37" s="11">
        <v>-4.70367513309164E-2</v>
      </c>
      <c r="AE37" s="11">
        <v>-4.1987605439155688E-2</v>
      </c>
      <c r="AF37" s="11">
        <v>-1.7931634590579996E-2</v>
      </c>
      <c r="AG37" s="11">
        <v>-7.290152362535815E-3</v>
      </c>
      <c r="AH37" s="11">
        <v>-1.9777852257490975E-2</v>
      </c>
      <c r="AI37" s="11">
        <v>2.8552242832613966E-2</v>
      </c>
      <c r="AJ37" s="11">
        <v>4.5666350472678231E-2</v>
      </c>
      <c r="AK37" s="11">
        <v>3.1134723176953004E-2</v>
      </c>
      <c r="AL37" s="11">
        <v>3.4629176667065123E-2</v>
      </c>
      <c r="AM37" s="11">
        <v>-2.0076462314979886E-2</v>
      </c>
      <c r="AN37" s="11">
        <v>-1.8650253281948696E-2</v>
      </c>
      <c r="AO37" s="11">
        <v>-0.12649429810589943</v>
      </c>
      <c r="AP37" s="11">
        <v>-0.1626714232013847</v>
      </c>
      <c r="AQ37" s="11">
        <v>-0.12147006762660013</v>
      </c>
      <c r="AR37" s="11">
        <v>-0.11568072602230457</v>
      </c>
      <c r="AS37" s="11">
        <v>-8.1800170726910371E-2</v>
      </c>
      <c r="AT37" s="11">
        <v>-5.3504621898021895E-2</v>
      </c>
      <c r="AU37" s="11">
        <v>-4.3112478712153304E-2</v>
      </c>
      <c r="AV37" s="11">
        <v>-6.4819986862517526E-2</v>
      </c>
      <c r="AW37" s="11">
        <v>-7.3967493278017146E-2</v>
      </c>
      <c r="AX37" s="11">
        <v>-9.3889732262651932E-2</v>
      </c>
      <c r="AY37" s="11">
        <v>-0.10823892858276592</v>
      </c>
      <c r="AZ37" s="11">
        <v>-0.15616382699177758</v>
      </c>
      <c r="BA37" s="11">
        <v>-0.23167691102843652</v>
      </c>
      <c r="BB37" s="11">
        <v>-0.23014579317012424</v>
      </c>
      <c r="BC37" s="11">
        <v>-0.25581154570834413</v>
      </c>
      <c r="BD37" s="11">
        <v>-0.24249405517441752</v>
      </c>
      <c r="BE37" s="11">
        <v>-0.15733141837956557</v>
      </c>
      <c r="BF37" s="11">
        <v>-0.12999230732466716</v>
      </c>
      <c r="BG37" s="11">
        <v>-0.11694009177170579</v>
      </c>
      <c r="BH37" s="11">
        <v>-0.13781920988167523</v>
      </c>
      <c r="BI37" s="11">
        <v>-0.13164314666659022</v>
      </c>
      <c r="BJ37" s="11">
        <v>-0.13486700294153287</v>
      </c>
      <c r="BK37" s="11">
        <v>-0.19713564595972083</v>
      </c>
      <c r="BL37" s="11">
        <v>-0.13428619042083662</v>
      </c>
      <c r="BM37" s="11">
        <v>-0.16062945520588107</v>
      </c>
      <c r="BN37" s="11">
        <v>-0.15459489573525476</v>
      </c>
      <c r="BO37" s="11">
        <v>-5.6318507384625981E-2</v>
      </c>
      <c r="BP37" s="11">
        <v>-5.2000084968224544E-2</v>
      </c>
      <c r="BQ37" s="11">
        <v>-4.9810571409508404E-2</v>
      </c>
      <c r="BR37" s="11">
        <v>-5.277933029524421E-2</v>
      </c>
      <c r="BS37" s="11">
        <v>-1.5200248288039387E-2</v>
      </c>
      <c r="BT37" s="11">
        <v>8.6749272688360149E-2</v>
      </c>
      <c r="BU37" s="11">
        <v>0.11423514564916896</v>
      </c>
      <c r="BV37" s="11">
        <v>0.11303573610234427</v>
      </c>
      <c r="BW37" s="11">
        <v>7.9044859689560668E-2</v>
      </c>
      <c r="BX37" s="11">
        <v>7.7057302785243573E-2</v>
      </c>
      <c r="BY37" s="11">
        <v>3.2595480051332906E-2</v>
      </c>
      <c r="BZ37" s="11">
        <v>-6.7518030481923509E-3</v>
      </c>
      <c r="CA37" s="11">
        <v>-3.5215011554811111E-2</v>
      </c>
      <c r="CB37" s="11">
        <v>-2.6992819508284529E-3</v>
      </c>
      <c r="CC37" s="11">
        <v>2.5367614196891479E-2</v>
      </c>
      <c r="CD37" s="11">
        <v>4.2411074489647246E-2</v>
      </c>
      <c r="CE37" s="11">
        <v>5.199392806647881E-2</v>
      </c>
      <c r="CF37" s="11">
        <v>-2.2068526919081243E-2</v>
      </c>
      <c r="CG37" s="11">
        <v>2.4154071281931276E-2</v>
      </c>
      <c r="CH37" s="11">
        <v>-9.374060390232631E-3</v>
      </c>
      <c r="CI37" s="11">
        <v>-0.12614937462607473</v>
      </c>
      <c r="CJ37" s="11">
        <v>-5.8375810133270555E-2</v>
      </c>
      <c r="CK37" s="11">
        <v>-3.639053133132026E-2</v>
      </c>
      <c r="CL37" s="11">
        <v>-3.3765252455318202E-2</v>
      </c>
      <c r="CM37" s="11">
        <v>-3.0348279744936313E-2</v>
      </c>
      <c r="CN37" s="11">
        <v>-6.19455189605395E-2</v>
      </c>
      <c r="CO37" s="11">
        <v>-7.0628449794213594E-2</v>
      </c>
      <c r="CP37" s="11">
        <v>2.6223707148281795E-2</v>
      </c>
      <c r="CQ37" s="11">
        <v>7.3824303983605635E-2</v>
      </c>
      <c r="CR37" s="11">
        <v>7.2529081380532837E-2</v>
      </c>
      <c r="CS37" s="11">
        <v>5.8332569509302004E-2</v>
      </c>
      <c r="CT37" s="11">
        <v>8.4947828007511855E-2</v>
      </c>
      <c r="CU37" s="11">
        <v>0.10938880228909394</v>
      </c>
      <c r="CV37" s="11">
        <v>0.10289390622414578</v>
      </c>
      <c r="CW37" s="11">
        <v>8.0524982697713035E-2</v>
      </c>
      <c r="CX37" s="11">
        <v>4.5705482224216679E-2</v>
      </c>
      <c r="CY37" s="11">
        <v>3.8565242823077238E-2</v>
      </c>
      <c r="CZ37" s="11">
        <v>2.9396986278003256E-2</v>
      </c>
      <c r="DA37" s="11">
        <v>9.5799008139263814E-2</v>
      </c>
      <c r="DB37" s="11">
        <v>0.15963371005070592</v>
      </c>
      <c r="DC37" s="11">
        <v>0.18727416182264076</v>
      </c>
      <c r="DD37" s="11">
        <v>0.13523905113557</v>
      </c>
      <c r="DE37" s="11">
        <v>0.14661374381673289</v>
      </c>
      <c r="DF37" s="11">
        <v>0.16831827851457953</v>
      </c>
      <c r="DG37" s="11">
        <v>0.15239074790852647</v>
      </c>
      <c r="DH37" s="11">
        <v>0.10650703273175779</v>
      </c>
      <c r="DI37" s="11">
        <v>9.1439926806267849E-2</v>
      </c>
      <c r="DJ37" s="11">
        <v>2.9373544841997157E-2</v>
      </c>
      <c r="DK37" s="11">
        <v>1.2529330299984825E-2</v>
      </c>
      <c r="DL37" s="11">
        <v>-9.1029758629860534E-3</v>
      </c>
      <c r="DM37" s="11">
        <v>-2.0067691550931615E-2</v>
      </c>
      <c r="DN37" s="11">
        <v>4.4710052071814388E-3</v>
      </c>
      <c r="DO37" s="11">
        <v>4.5107442569272682E-2</v>
      </c>
      <c r="DP37" s="11">
        <v>7.694513592124344E-2</v>
      </c>
      <c r="DQ37" s="11">
        <v>6.56266046725794E-2</v>
      </c>
      <c r="DR37" s="11">
        <v>0.14585743747621818</v>
      </c>
      <c r="DS37" s="11">
        <v>0.19014404770844426</v>
      </c>
      <c r="DT37" s="11">
        <v>0.2316051532917538</v>
      </c>
      <c r="DU37" s="11">
        <v>0.19904189511006884</v>
      </c>
      <c r="DV37" s="11">
        <v>0.16845343616681749</v>
      </c>
      <c r="DW37" s="11">
        <v>0.19298977082222968</v>
      </c>
      <c r="DX37" s="11">
        <v>0.19936744819708993</v>
      </c>
      <c r="DY37" s="11">
        <v>0.19692694101118186</v>
      </c>
      <c r="DZ37" s="11">
        <v>0.23896951665532348</v>
      </c>
      <c r="EA37" s="11">
        <v>0.30113603032099168</v>
      </c>
      <c r="EB37" s="11">
        <v>0.34931380474310003</v>
      </c>
      <c r="EC37" s="11">
        <v>0.41785465279390033</v>
      </c>
      <c r="ED37" s="11">
        <v>0.46499993659753269</v>
      </c>
      <c r="EE37" s="11">
        <v>0.50038660482085906</v>
      </c>
      <c r="EF37" s="11">
        <v>0.48588352264050555</v>
      </c>
      <c r="EG37" s="11">
        <v>0.59400517239927675</v>
      </c>
      <c r="EH37" s="11">
        <v>0.6296878278945669</v>
      </c>
      <c r="EI37" s="11">
        <v>0.60933160922413809</v>
      </c>
      <c r="EJ37" s="11">
        <v>0.56989861308176737</v>
      </c>
      <c r="EK37" s="11">
        <v>0.68823500579213259</v>
      </c>
      <c r="EL37" s="11">
        <v>0.80449891815830443</v>
      </c>
      <c r="EM37" s="11">
        <v>0.81986411180531993</v>
      </c>
      <c r="EN37" s="11">
        <v>0.79605298063829411</v>
      </c>
      <c r="EO37" s="11">
        <v>0.72477021520468765</v>
      </c>
      <c r="EP37" s="11">
        <v>0.72961767670298039</v>
      </c>
      <c r="EQ37" s="11">
        <v>0.70515309326473286</v>
      </c>
      <c r="ER37" s="11">
        <v>0.67096623418877566</v>
      </c>
      <c r="ES37" s="11">
        <v>0.67910768239430785</v>
      </c>
      <c r="ET37" s="11">
        <v>0.63543620905421971</v>
      </c>
      <c r="EU37" s="11">
        <v>0.54713384094399165</v>
      </c>
      <c r="EV37" s="11">
        <v>0.52177115016736397</v>
      </c>
      <c r="EW37" s="11">
        <v>0.4839744649931717</v>
      </c>
      <c r="EX37" s="11">
        <v>0.39029850889740897</v>
      </c>
      <c r="EY37" s="11">
        <v>0.3446092600549216</v>
      </c>
      <c r="EZ37" s="11">
        <v>0.35844430543083439</v>
      </c>
      <c r="FA37" s="11">
        <v>0.30043177761777995</v>
      </c>
      <c r="FB37" s="11">
        <v>0.42634464587665499</v>
      </c>
      <c r="FC37" s="11">
        <v>0.47276609148870197</v>
      </c>
      <c r="FD37" s="11">
        <v>0.51187220111121379</v>
      </c>
      <c r="FE37" s="11">
        <v>0.47776662936224346</v>
      </c>
      <c r="FF37" s="11">
        <v>0.32190884586439056</v>
      </c>
      <c r="FG37" s="11">
        <v>0.28593179773751315</v>
      </c>
      <c r="FH37" s="11">
        <v>0.32817852834007216</v>
      </c>
      <c r="FI37" s="11">
        <v>0.33868298241207062</v>
      </c>
      <c r="FJ37" s="11">
        <v>0.31616720197143189</v>
      </c>
      <c r="FK37" s="11">
        <v>0.3814581310972408</v>
      </c>
      <c r="FL37" s="11">
        <v>0.38461087117939208</v>
      </c>
      <c r="FM37" s="11">
        <v>0.36433132812493707</v>
      </c>
      <c r="FN37" s="11">
        <v>0.32839009830465316</v>
      </c>
      <c r="FO37" s="11">
        <v>0.31826266558368521</v>
      </c>
      <c r="FP37" s="11">
        <v>0.27136199318895859</v>
      </c>
      <c r="FQ37" s="11">
        <v>0.37252396773204433</v>
      </c>
      <c r="FR37" s="11">
        <v>0.59915247693821361</v>
      </c>
      <c r="FS37" s="11">
        <v>0.69983681457785973</v>
      </c>
      <c r="FT37" s="11">
        <v>0.70643077452758796</v>
      </c>
      <c r="FU37" s="11">
        <v>0.74397545992122427</v>
      </c>
      <c r="FV37" s="11">
        <v>0.57014134065506739</v>
      </c>
      <c r="FW37" s="11">
        <v>0.599455155949845</v>
      </c>
      <c r="FX37" s="11">
        <v>0.62387978654506571</v>
      </c>
    </row>
    <row r="38" spans="2:180" s="11" customFormat="1" x14ac:dyDescent="0.3">
      <c r="B38" s="11" t="s">
        <v>35</v>
      </c>
      <c r="C38" s="11">
        <v>-0.34373910863627449</v>
      </c>
      <c r="D38" s="11">
        <v>-0.33838498329678512</v>
      </c>
      <c r="E38" s="11">
        <v>-0.29010934424987583</v>
      </c>
      <c r="F38" s="11">
        <v>-0.3113841739872894</v>
      </c>
      <c r="G38" s="11">
        <v>-0.28069363583594242</v>
      </c>
      <c r="H38" s="11">
        <v>-0.28069363583594242</v>
      </c>
      <c r="I38" s="11">
        <v>-0.28069363583594242</v>
      </c>
      <c r="J38" s="11">
        <v>-0.28069363583594242</v>
      </c>
      <c r="K38" s="11">
        <v>-0.2820049893666951</v>
      </c>
      <c r="L38" s="11">
        <v>-0.26386908040674628</v>
      </c>
      <c r="M38" s="11">
        <v>-0.32386210918958092</v>
      </c>
      <c r="N38" s="11">
        <v>-0.311466808296401</v>
      </c>
      <c r="O38" s="11">
        <v>-0.3019815724632795</v>
      </c>
      <c r="P38" s="11">
        <v>-0.3019815724632795</v>
      </c>
      <c r="Q38" s="11">
        <v>-0.30297370047057948</v>
      </c>
      <c r="R38" s="11">
        <v>-0.30969288201659151</v>
      </c>
      <c r="S38" s="11">
        <v>-0.3013333322965549</v>
      </c>
      <c r="T38" s="11">
        <v>-0.3013333322965549</v>
      </c>
      <c r="U38" s="11">
        <v>-0.3013333322965549</v>
      </c>
      <c r="V38" s="11">
        <v>-0.27357245876095126</v>
      </c>
      <c r="W38" s="11">
        <v>-0.25188219068512957</v>
      </c>
      <c r="X38" s="11">
        <v>-0.2501050055031887</v>
      </c>
      <c r="Y38" s="11">
        <v>-0.27370376030818711</v>
      </c>
      <c r="Z38" s="11">
        <v>-0.2704990209831491</v>
      </c>
      <c r="AA38" s="11">
        <v>-0.26277168722230154</v>
      </c>
      <c r="AB38" s="11">
        <v>-0.25168390832504767</v>
      </c>
      <c r="AC38" s="11">
        <v>-0.24116987833509448</v>
      </c>
      <c r="AD38" s="11">
        <v>-0.20965495287499974</v>
      </c>
      <c r="AE38" s="11">
        <v>-0.19476007700901501</v>
      </c>
      <c r="AF38" s="11">
        <v>-0.15918661124687797</v>
      </c>
      <c r="AG38" s="11">
        <v>-0.12005658683776377</v>
      </c>
      <c r="AH38" s="11">
        <v>-9.6362598355676315E-2</v>
      </c>
      <c r="AI38" s="11">
        <v>-0.10606456959441128</v>
      </c>
      <c r="AJ38" s="11">
        <v>-9.2808958952529788E-2</v>
      </c>
      <c r="AK38" s="11">
        <v>-8.6709010643381407E-2</v>
      </c>
      <c r="AL38" s="11">
        <v>-8.4221830905408468E-2</v>
      </c>
      <c r="AM38" s="11">
        <v>-6.49452989154993E-2</v>
      </c>
      <c r="AN38" s="11">
        <v>-4.0484203859988632E-2</v>
      </c>
      <c r="AO38" s="11">
        <v>-2.0044805366460687E-2</v>
      </c>
      <c r="AP38" s="11">
        <v>-3.7897557746857283E-2</v>
      </c>
      <c r="AQ38" s="11">
        <v>-1.5163627277498402E-2</v>
      </c>
      <c r="AR38" s="11">
        <v>-2.5636222196103193E-2</v>
      </c>
      <c r="AS38" s="11">
        <v>-4.4213158128865657E-2</v>
      </c>
      <c r="AT38" s="11">
        <v>-4.0775634724757856E-2</v>
      </c>
      <c r="AU38" s="11">
        <v>-4.4702162446719748E-2</v>
      </c>
      <c r="AV38" s="11">
        <v>-2.8241347444073295E-2</v>
      </c>
      <c r="AW38" s="11">
        <v>-1.6504579001228353E-2</v>
      </c>
      <c r="AX38" s="11">
        <v>4.3905997847946106E-3</v>
      </c>
      <c r="AY38" s="11">
        <v>-2.5058346768876749E-2</v>
      </c>
      <c r="AZ38" s="11">
        <v>-8.9177839083172797E-2</v>
      </c>
      <c r="BA38" s="11">
        <v>-0.11999357283885063</v>
      </c>
      <c r="BB38" s="11">
        <v>-0.15608286221411802</v>
      </c>
      <c r="BC38" s="11">
        <v>-9.7556451779522185E-2</v>
      </c>
      <c r="BD38" s="11">
        <v>-0.10082405142542961</v>
      </c>
      <c r="BE38" s="11">
        <v>-0.10692399973457797</v>
      </c>
      <c r="BF38" s="11">
        <v>-0.10699609525548728</v>
      </c>
      <c r="BG38" s="11">
        <v>-0.14391125618006817</v>
      </c>
      <c r="BH38" s="11">
        <v>-0.12902860333796073</v>
      </c>
      <c r="BI38" s="11">
        <v>-0.11711543902528716</v>
      </c>
      <c r="BJ38" s="11">
        <v>-0.12151916618088041</v>
      </c>
      <c r="BK38" s="11">
        <v>-9.6420123262684385E-2</v>
      </c>
      <c r="BL38" s="11">
        <v>-3.99501211828861E-2</v>
      </c>
      <c r="BM38" s="11">
        <v>-3.7735778838598133E-2</v>
      </c>
      <c r="BN38" s="11">
        <v>-1.5363447222232346E-2</v>
      </c>
      <c r="BO38" s="11">
        <v>-4.1316050917538032E-2</v>
      </c>
      <c r="BP38" s="11">
        <v>-6.5704951963588526E-2</v>
      </c>
      <c r="BQ38" s="11">
        <v>-8.7955750396386631E-2</v>
      </c>
      <c r="BR38" s="11">
        <v>-0.10250830532951682</v>
      </c>
      <c r="BS38" s="11">
        <v>-6.4094349875886386E-2</v>
      </c>
      <c r="BT38" s="11">
        <v>4.6963564746947552E-2</v>
      </c>
      <c r="BU38" s="11">
        <v>7.8319302684622116E-2</v>
      </c>
      <c r="BV38" s="11">
        <v>0.12792314151443668</v>
      </c>
      <c r="BW38" s="11">
        <v>6.4252746610770045E-2</v>
      </c>
      <c r="BX38" s="11">
        <v>7.4698719624482754E-2</v>
      </c>
      <c r="BY38" s="11">
        <v>8.6331007823343575E-2</v>
      </c>
      <c r="BZ38" s="11">
        <v>7.9626317153064521E-2</v>
      </c>
      <c r="CA38" s="11">
        <v>6.4872203089838376E-2</v>
      </c>
      <c r="CB38" s="11">
        <v>3.5207772428980218E-2</v>
      </c>
      <c r="CC38" s="11">
        <v>1.2651330479699473E-2</v>
      </c>
      <c r="CD38" s="11">
        <v>4.8078287818712498E-2</v>
      </c>
      <c r="CE38" s="11">
        <v>-6.0255825665997851E-3</v>
      </c>
      <c r="CF38" s="11">
        <v>-5.942711893172329E-2</v>
      </c>
      <c r="CG38" s="11">
        <v>-6.387022386466544E-2</v>
      </c>
      <c r="CH38" s="11">
        <v>-6.2511349920433751E-2</v>
      </c>
      <c r="CI38" s="11">
        <v>-2.8007756220459267E-2</v>
      </c>
      <c r="CJ38" s="11">
        <v>1.1512728523478621E-3</v>
      </c>
      <c r="CK38" s="11">
        <v>8.1188282823602229E-2</v>
      </c>
      <c r="CL38" s="11">
        <v>7.7113527981569757E-2</v>
      </c>
      <c r="CM38" s="11">
        <v>6.487635944502082E-2</v>
      </c>
      <c r="CN38" s="11">
        <v>-5.4767894580807074E-2</v>
      </c>
      <c r="CO38" s="11">
        <v>-9.0566737451423809E-2</v>
      </c>
      <c r="CP38" s="11">
        <v>-9.6953130900376938E-2</v>
      </c>
      <c r="CQ38" s="11">
        <v>-8.0498486753214915E-2</v>
      </c>
      <c r="CR38" s="11">
        <v>-6.3185240413563548E-2</v>
      </c>
      <c r="CS38" s="11">
        <v>-7.4817528612424369E-2</v>
      </c>
      <c r="CT38" s="11">
        <v>-6.9781510951554132E-2</v>
      </c>
      <c r="CU38" s="11">
        <v>-4.1624641889226009E-2</v>
      </c>
      <c r="CV38" s="11">
        <v>-1.5241011108089708E-2</v>
      </c>
      <c r="CW38" s="11">
        <v>1.0763554237846284E-2</v>
      </c>
      <c r="CX38" s="11">
        <v>6.5808538017454926E-2</v>
      </c>
      <c r="CY38" s="11">
        <v>0.1364242348269476</v>
      </c>
      <c r="CZ38" s="11">
        <v>0.17149144900919927</v>
      </c>
      <c r="DA38" s="11">
        <v>0.17536263472969343</v>
      </c>
      <c r="DB38" s="11">
        <v>0.13253143760563696</v>
      </c>
      <c r="DC38" s="11">
        <v>0.13290442918582421</v>
      </c>
      <c r="DD38" s="11">
        <v>0.12732548164736407</v>
      </c>
      <c r="DE38" s="11">
        <v>6.9916672538351016E-2</v>
      </c>
      <c r="DF38" s="11">
        <v>7.5961876590617108E-2</v>
      </c>
      <c r="DG38" s="11">
        <v>9.6367104177276092E-2</v>
      </c>
      <c r="DH38" s="11">
        <v>7.7873698013223053E-2</v>
      </c>
      <c r="DI38" s="11">
        <v>8.959604621170178E-2</v>
      </c>
      <c r="DJ38" s="11">
        <v>0.11463572097383112</v>
      </c>
      <c r="DK38" s="11">
        <v>0.11609373326068551</v>
      </c>
      <c r="DL38" s="11">
        <v>0.10135037470954086</v>
      </c>
      <c r="DM38" s="11">
        <v>0.14367369678874312</v>
      </c>
      <c r="DN38" s="11">
        <v>0.17440171525613335</v>
      </c>
      <c r="DO38" s="11">
        <v>0.17986814325410092</v>
      </c>
      <c r="DP38" s="11">
        <v>0.2202295386278493</v>
      </c>
      <c r="DQ38" s="11">
        <v>0.3512073325087936</v>
      </c>
      <c r="DR38" s="11">
        <v>0.34794645618900327</v>
      </c>
      <c r="DS38" s="11">
        <v>0.272569630526389</v>
      </c>
      <c r="DT38" s="11">
        <v>0.24245326381204163</v>
      </c>
      <c r="DU38" s="11">
        <v>0.23869086912854359</v>
      </c>
      <c r="DV38" s="11">
        <v>0.29331137628107368</v>
      </c>
      <c r="DW38" s="11">
        <v>0.26948164637909089</v>
      </c>
      <c r="DX38" s="11">
        <v>0.25967938606443575</v>
      </c>
      <c r="DY38" s="11">
        <v>0.26485051996787778</v>
      </c>
      <c r="DZ38" s="11">
        <v>0.22502252144465668</v>
      </c>
      <c r="EA38" s="11">
        <v>0.24054052748778415</v>
      </c>
      <c r="EB38" s="11">
        <v>0.25357763602324607</v>
      </c>
      <c r="EC38" s="11">
        <v>0.24741360468903806</v>
      </c>
      <c r="ED38" s="11">
        <v>0.22678063302572102</v>
      </c>
      <c r="EE38" s="11">
        <v>0.23695917966075722</v>
      </c>
      <c r="EF38" s="11">
        <v>0.22399264482999301</v>
      </c>
      <c r="EG38" s="11">
        <v>0.18554050847128495</v>
      </c>
      <c r="EH38" s="11">
        <v>0.1691741317788506</v>
      </c>
      <c r="EI38" s="11">
        <v>0.19428849719844402</v>
      </c>
      <c r="EJ38" s="11">
        <v>0.17393285219818327</v>
      </c>
      <c r="EK38" s="11">
        <v>1.5359871730822316E-2</v>
      </c>
      <c r="EL38" s="11">
        <v>-6.664663601251504E-2</v>
      </c>
      <c r="EM38" s="11">
        <v>6.0180162812069816E-2</v>
      </c>
      <c r="EN38" s="11">
        <v>0.26964568638540221</v>
      </c>
      <c r="EO38" s="11">
        <v>0.36935004166269464</v>
      </c>
      <c r="EP38" s="11">
        <v>0.35978964299795291</v>
      </c>
      <c r="EQ38" s="11">
        <v>0.37331326030061396</v>
      </c>
      <c r="ER38" s="11">
        <v>0.45019237161371839</v>
      </c>
      <c r="ES38" s="11">
        <v>0.45991452857696302</v>
      </c>
      <c r="ET38" s="11">
        <v>0.47925111000354581</v>
      </c>
      <c r="EU38" s="11">
        <v>0.46428347574802881</v>
      </c>
      <c r="EV38" s="11">
        <v>0.4804891553230165</v>
      </c>
      <c r="EW38" s="11">
        <v>0.49952296844964267</v>
      </c>
      <c r="EX38" s="11">
        <v>0.57147143552467783</v>
      </c>
      <c r="EY38" s="11">
        <v>0.64641577191631772</v>
      </c>
      <c r="EZ38" s="11">
        <v>0.67387049003601474</v>
      </c>
      <c r="FA38" s="11">
        <v>0.66999930431552057</v>
      </c>
      <c r="FB38" s="11">
        <v>0.68760435438612599</v>
      </c>
      <c r="FC38" s="11">
        <v>0.75213713028011731</v>
      </c>
      <c r="FD38" s="11">
        <v>0.73698588726692227</v>
      </c>
      <c r="FE38" s="11">
        <v>0.78071878469691292</v>
      </c>
      <c r="FF38" s="11">
        <v>0.78796020303735692</v>
      </c>
      <c r="FG38" s="11">
        <v>0.66740785933597968</v>
      </c>
      <c r="FH38" s="11">
        <v>0.48454255465674934</v>
      </c>
      <c r="FI38" s="11">
        <v>0.45814680643211514</v>
      </c>
      <c r="FJ38" s="11">
        <v>0.55025523194315318</v>
      </c>
      <c r="FK38" s="11">
        <v>0.54929115654406524</v>
      </c>
      <c r="FL38" s="11">
        <v>0.69069237409317596</v>
      </c>
      <c r="FM38" s="11">
        <v>0.71682855217077779</v>
      </c>
      <c r="FN38" s="11">
        <v>0.960959974828835</v>
      </c>
      <c r="FO38" s="11">
        <v>0.92237693490209893</v>
      </c>
      <c r="FP38" s="11">
        <v>0.96558754664553081</v>
      </c>
      <c r="FQ38" s="11">
        <v>0.99046717074856705</v>
      </c>
      <c r="FR38" s="11">
        <v>0.8816594620007534</v>
      </c>
      <c r="FS38" s="11">
        <v>0.96792544912060363</v>
      </c>
      <c r="FT38" s="11">
        <v>0.97349936615672505</v>
      </c>
      <c r="FU38" s="11">
        <v>1.0210598174576948</v>
      </c>
      <c r="FV38" s="11">
        <v>1.05994383401703</v>
      </c>
      <c r="FW38" s="11">
        <v>1.0069352734472194</v>
      </c>
      <c r="FX38" s="11">
        <v>1.0637331311928651</v>
      </c>
    </row>
    <row r="40" spans="2:180" x14ac:dyDescent="0.3">
      <c r="B40" s="10" t="s">
        <v>9</v>
      </c>
    </row>
    <row r="41" spans="2:180" s="11" customFormat="1" x14ac:dyDescent="0.3">
      <c r="B41" s="11" t="s">
        <v>36</v>
      </c>
      <c r="C41" s="11">
        <v>-6.8714987263987046E-2</v>
      </c>
      <c r="D41" s="11">
        <v>-0.13088152214523388</v>
      </c>
      <c r="E41" s="11">
        <v>-0.19565085442890134</v>
      </c>
      <c r="F41" s="11">
        <v>-6.588997847042935E-2</v>
      </c>
      <c r="G41" s="11">
        <v>5.7599447846054655E-2</v>
      </c>
      <c r="H41" s="11">
        <v>-0.11947348168670577</v>
      </c>
      <c r="I41" s="11">
        <v>-0.23255086312358236</v>
      </c>
      <c r="J41" s="11">
        <v>-4.3589655939943607E-2</v>
      </c>
      <c r="K41" s="11">
        <v>0.17001284156837909</v>
      </c>
      <c r="L41" s="11">
        <v>-0.1037218866737126</v>
      </c>
      <c r="M41" s="11">
        <v>-0.22884973022676064</v>
      </c>
      <c r="N41" s="11">
        <v>-4.2879882428464147E-2</v>
      </c>
      <c r="O41" s="11">
        <v>0.10758546739768624</v>
      </c>
      <c r="P41" s="11">
        <v>-0.13440613144814889</v>
      </c>
      <c r="Q41" s="11">
        <v>-0.2897538162951408</v>
      </c>
      <c r="R41" s="11">
        <v>-6.0307786489396928E-2</v>
      </c>
      <c r="S41" s="11">
        <v>1.8041868036350862E-2</v>
      </c>
      <c r="T41" s="11">
        <v>-0.20454632951522606</v>
      </c>
      <c r="U41" s="11">
        <v>-0.23700950193798773</v>
      </c>
      <c r="V41" s="11">
        <v>-0.21763715965626904</v>
      </c>
      <c r="W41" s="11">
        <v>-6.6486921433007481E-2</v>
      </c>
      <c r="X41" s="11">
        <v>-8.2561503674898007E-2</v>
      </c>
      <c r="Y41" s="11">
        <v>-0.25330032390639601</v>
      </c>
      <c r="Z41" s="11">
        <v>-0.3113298566887665</v>
      </c>
      <c r="AA41" s="11">
        <v>-0.20571757012283115</v>
      </c>
      <c r="AB41" s="11">
        <v>-5.2298593598175012E-3</v>
      </c>
      <c r="AC41" s="11">
        <v>-0.26162934159509921</v>
      </c>
      <c r="AD41" s="11">
        <v>-0.22103374324605679</v>
      </c>
      <c r="AE41" s="11">
        <v>-0.31723831986729245</v>
      </c>
      <c r="AF41" s="11">
        <v>-4.9183893542468658E-3</v>
      </c>
      <c r="AG41" s="11">
        <v>-0.16852741671265103</v>
      </c>
      <c r="AH41" s="11">
        <v>-4.3248105389034786E-2</v>
      </c>
      <c r="AI41" s="11">
        <v>-0.29078968146373879</v>
      </c>
      <c r="AJ41" s="11">
        <v>6.9322878129924506E-2</v>
      </c>
      <c r="AK41" s="11">
        <v>-0.15942095865230729</v>
      </c>
      <c r="AL41" s="11">
        <v>-3.7152283803601097E-2</v>
      </c>
      <c r="AM41" s="11">
        <v>-0.29494871045131343</v>
      </c>
      <c r="AN41" s="11">
        <v>9.0164998717402994E-2</v>
      </c>
      <c r="AO41" s="11">
        <v>-0.17957074455114144</v>
      </c>
      <c r="AP41" s="11">
        <v>-1.0186125496457487E-2</v>
      </c>
      <c r="AQ41" s="11">
        <v>-0.13584909113350654</v>
      </c>
      <c r="AR41" s="11">
        <v>-2.0882365855940388E-2</v>
      </c>
      <c r="AS41" s="11">
        <v>-4.7482359591899212E-2</v>
      </c>
      <c r="AT41" s="11">
        <v>2.3373790280432589E-2</v>
      </c>
      <c r="AU41" s="11">
        <v>-0.14341387574663469</v>
      </c>
      <c r="AV41" s="11">
        <v>-7.2495331286944215E-2</v>
      </c>
      <c r="AW41" s="11">
        <v>-5.7535296119948412E-2</v>
      </c>
      <c r="AX41" s="11">
        <v>-0.14474933873358892</v>
      </c>
      <c r="AY41" s="11">
        <v>-0.16419552281441574</v>
      </c>
      <c r="AZ41" s="11">
        <v>-0.16596270814312547</v>
      </c>
      <c r="BA41" s="11">
        <v>-0.10475827730834417</v>
      </c>
      <c r="BB41" s="11">
        <v>-0.31438246099371658</v>
      </c>
      <c r="BC41" s="11">
        <v>-7.2681581898666719E-2</v>
      </c>
      <c r="BD41" s="11">
        <v>-0.12058174742233622</v>
      </c>
      <c r="BE41" s="11">
        <v>1.0422201728378622E-2</v>
      </c>
      <c r="BF41" s="11">
        <v>-0.26621869400825171</v>
      </c>
      <c r="BG41" s="11">
        <v>-2.5930784614496966E-2</v>
      </c>
      <c r="BH41" s="11">
        <v>-0.17708829701553094</v>
      </c>
      <c r="BI41" s="11">
        <v>0.19568952583818125</v>
      </c>
      <c r="BJ41" s="11">
        <v>-0.26056303418638788</v>
      </c>
      <c r="BK41" s="11">
        <v>-0.16957950156254048</v>
      </c>
      <c r="BL41" s="11">
        <v>-0.12456922602348548</v>
      </c>
      <c r="BM41" s="11">
        <v>9.8693110873739859E-2</v>
      </c>
      <c r="BN41" s="11">
        <v>-0.20499206738402709</v>
      </c>
      <c r="BO41" s="11">
        <v>-7.5276699382372331E-2</v>
      </c>
      <c r="BP41" s="11">
        <v>-0.12985277064316855</v>
      </c>
      <c r="BQ41" s="11">
        <v>7.2227966150537046E-2</v>
      </c>
      <c r="BR41" s="11">
        <v>-0.12395903644916788</v>
      </c>
      <c r="BS41" s="11">
        <v>4.8151061606713673E-3</v>
      </c>
      <c r="BT41" s="11">
        <v>0.15005197445172866</v>
      </c>
      <c r="BU41" s="11">
        <v>7.9867092472741902E-2</v>
      </c>
      <c r="BV41" s="11">
        <v>-2.8869642103262483E-2</v>
      </c>
      <c r="BW41" s="11">
        <v>-4.8357411268983921E-2</v>
      </c>
      <c r="BX41" s="11">
        <v>0.12609298549161108</v>
      </c>
      <c r="BY41" s="11">
        <v>1.1537171313774696E-2</v>
      </c>
      <c r="BZ41" s="11">
        <v>-1.7033447554103322E-2</v>
      </c>
      <c r="CA41" s="11">
        <v>-0.10090441600825328</v>
      </c>
      <c r="CB41" s="11">
        <v>0.15667564942835166</v>
      </c>
      <c r="CC41" s="11">
        <v>-0.20356799535170128</v>
      </c>
      <c r="CD41" s="11">
        <v>-1.1768430496248653E-2</v>
      </c>
      <c r="CE41" s="11">
        <v>6.7762527366897144E-3</v>
      </c>
      <c r="CF41" s="11">
        <v>9.848780492684063E-2</v>
      </c>
      <c r="CG41" s="11">
        <v>-0.17669761035607542</v>
      </c>
      <c r="CH41" s="11">
        <v>-7.2547897838516867E-2</v>
      </c>
      <c r="CI41" s="11">
        <v>-4.131092931976027E-2</v>
      </c>
      <c r="CJ41" s="11">
        <v>0.22846820413570273</v>
      </c>
      <c r="CK41" s="11">
        <v>6.1035915396535859E-3</v>
      </c>
      <c r="CL41" s="11">
        <v>-1.5723647724717439E-2</v>
      </c>
      <c r="CM41" s="11">
        <v>-2.7346870112191769E-2</v>
      </c>
      <c r="CN41" s="11">
        <v>-2.7073491670231765E-3</v>
      </c>
      <c r="CO41" s="11">
        <v>9.9746041553252836E-3</v>
      </c>
      <c r="CP41" s="11">
        <v>1.9967183064943543E-2</v>
      </c>
      <c r="CQ41" s="11">
        <v>0.1098729270695535</v>
      </c>
      <c r="CR41" s="11">
        <v>-2.9839095557797554E-3</v>
      </c>
      <c r="CS41" s="11">
        <v>2.0221787973000283E-2</v>
      </c>
      <c r="CT41" s="11">
        <v>7.1827422311175823E-2</v>
      </c>
      <c r="CU41" s="11">
        <v>0.12781121752843044</v>
      </c>
      <c r="CV41" s="11">
        <v>0.12564539155387963</v>
      </c>
      <c r="CW41" s="11">
        <v>0.23031257502725624</v>
      </c>
      <c r="CX41" s="11">
        <v>0.15652105646114264</v>
      </c>
      <c r="CY41" s="11">
        <v>0.21471636421829104</v>
      </c>
      <c r="CZ41" s="11">
        <v>0.1505928692171466</v>
      </c>
      <c r="DA41" s="11">
        <v>0.19919166853559794</v>
      </c>
      <c r="DB41" s="11">
        <v>0.30398217327468913</v>
      </c>
      <c r="DC41" s="11">
        <v>0.26445658429227248</v>
      </c>
      <c r="DD41" s="11">
        <v>0.17414232884940486</v>
      </c>
      <c r="DE41" s="11">
        <v>0.13713076753822026</v>
      </c>
      <c r="DF41" s="11">
        <v>0.23013111714165108</v>
      </c>
      <c r="DG41" s="11">
        <v>0.20292412119520115</v>
      </c>
      <c r="DH41" s="11">
        <v>0.19137087000581204</v>
      </c>
      <c r="DI41" s="11">
        <v>7.6206373299702188E-2</v>
      </c>
      <c r="DJ41" s="11">
        <v>0.18935602202220253</v>
      </c>
      <c r="DK41" s="11">
        <v>0.15814022225071822</v>
      </c>
      <c r="DL41" s="11">
        <v>0.14190151159224235</v>
      </c>
      <c r="DM41" s="11">
        <v>0.28982373309570164</v>
      </c>
      <c r="DN41" s="11">
        <v>0.36955882425704872</v>
      </c>
      <c r="DO41" s="11">
        <v>0.26291374437320514</v>
      </c>
      <c r="DP41" s="11">
        <v>2.2450353437744576E-2</v>
      </c>
      <c r="DQ41" s="11">
        <v>0.18960366913482327</v>
      </c>
      <c r="DR41" s="11">
        <v>0.3426317371871882</v>
      </c>
      <c r="DS41" s="11">
        <v>0.15182740037318315</v>
      </c>
      <c r="DT41" s="11">
        <v>-1.2020964392242189E-2</v>
      </c>
      <c r="DU41" s="11">
        <v>0.30813593250619575</v>
      </c>
      <c r="DV41" s="11">
        <v>0.21698182314603615</v>
      </c>
      <c r="DW41" s="11">
        <v>8.5996951997568252E-2</v>
      </c>
      <c r="DX41" s="11">
        <v>-0.17215686058802931</v>
      </c>
      <c r="DY41" s="11">
        <v>0.25154589872136129</v>
      </c>
      <c r="DZ41" s="11">
        <v>0.24226877088155421</v>
      </c>
      <c r="EA41" s="11">
        <v>0.2704616900287542</v>
      </c>
      <c r="EB41" s="11">
        <v>-5.9555406218828842E-2</v>
      </c>
      <c r="EC41" s="11">
        <v>0.39873698055148032</v>
      </c>
      <c r="ED41" s="11">
        <v>0.43081407175311448</v>
      </c>
      <c r="EE41" s="11">
        <v>0.39247408016107899</v>
      </c>
      <c r="EF41" s="11">
        <v>0.10193247053019625</v>
      </c>
      <c r="EG41" s="11">
        <v>0.22853662203011854</v>
      </c>
      <c r="EH41" s="11">
        <v>0.36216188109504921</v>
      </c>
      <c r="EI41" s="11">
        <v>0.33777717273472418</v>
      </c>
      <c r="EJ41" s="11">
        <v>0.12831021695001565</v>
      </c>
      <c r="EK41" s="11">
        <v>0.19660591474753347</v>
      </c>
      <c r="EL41" s="11">
        <v>0.54331381273592461</v>
      </c>
      <c r="EM41" s="11">
        <v>0.46465311748890337</v>
      </c>
      <c r="EN41" s="11">
        <v>0.53200019807979537</v>
      </c>
      <c r="EO41" s="11">
        <v>0.33032252127627648</v>
      </c>
      <c r="EP41" s="11">
        <v>0.56900516012214142</v>
      </c>
      <c r="EQ41" s="11">
        <v>0.73193217609482963</v>
      </c>
      <c r="ER41" s="11">
        <v>0.70891902416480923</v>
      </c>
      <c r="ES41" s="11">
        <v>0.45017316981432753</v>
      </c>
      <c r="ET41" s="11">
        <v>0.73217162793957458</v>
      </c>
      <c r="EU41" s="11">
        <v>0.79991679712601593</v>
      </c>
      <c r="EV41" s="11">
        <v>0.72465504559001415</v>
      </c>
      <c r="EW41" s="11">
        <v>0.40403897652189802</v>
      </c>
      <c r="EX41" s="11">
        <v>0.58141992472131165</v>
      </c>
      <c r="EY41" s="11">
        <v>0.97300292675679123</v>
      </c>
      <c r="EZ41" s="11">
        <v>0.8810651103630347</v>
      </c>
      <c r="FA41" s="11">
        <v>0.45500923158247347</v>
      </c>
      <c r="FB41" s="11">
        <v>0.70296507377727824</v>
      </c>
      <c r="FC41" s="11">
        <v>1.4530505249579495</v>
      </c>
      <c r="FD41" s="11">
        <v>0.86847370297267212</v>
      </c>
      <c r="FE41" s="11">
        <v>0.48538374699507097</v>
      </c>
      <c r="FF41" s="11">
        <v>0.6917685519728225</v>
      </c>
      <c r="FG41" s="11">
        <v>1.3002983730258242</v>
      </c>
      <c r="FH41" s="11">
        <v>0.48873906845463111</v>
      </c>
      <c r="FI41" s="11">
        <v>0.33712594660171902</v>
      </c>
      <c r="FJ41" s="11">
        <v>0.75821779710528747</v>
      </c>
      <c r="FK41" s="11">
        <v>1.0608156621833122</v>
      </c>
      <c r="FL41" s="11">
        <v>0.57464690549130337</v>
      </c>
      <c r="FM41" s="11">
        <v>0.23750932412320586</v>
      </c>
      <c r="FN41" s="11">
        <v>0.60264044016037221</v>
      </c>
      <c r="FO41" s="11">
        <v>0.78305619352087352</v>
      </c>
      <c r="FP41" s="11">
        <v>0.47848448312611491</v>
      </c>
      <c r="FQ41" s="11">
        <v>0.43415569351017036</v>
      </c>
      <c r="FR41" s="11">
        <v>0.74682255727457814</v>
      </c>
      <c r="FS41" s="11">
        <v>0.66834664332966853</v>
      </c>
      <c r="FT41" s="11">
        <v>0.27163042898869866</v>
      </c>
      <c r="FU41" s="11">
        <v>0.64118295358728128</v>
      </c>
      <c r="FV41" s="11">
        <v>0.65394652438313761</v>
      </c>
      <c r="FW41" s="11">
        <v>0.30874144238232282</v>
      </c>
      <c r="FX41" s="11">
        <v>0.45501862514659785</v>
      </c>
    </row>
    <row r="42" spans="2:180" s="11" customFormat="1" x14ac:dyDescent="0.3">
      <c r="B42" s="11" t="s">
        <v>37</v>
      </c>
      <c r="C42" s="11">
        <v>-1.9564489450675949E-2</v>
      </c>
      <c r="D42" s="11">
        <v>8.8223674463470611E-2</v>
      </c>
      <c r="E42" s="11">
        <v>-0.39884807193090316</v>
      </c>
      <c r="F42" s="11">
        <v>-8.7586953148300853E-2</v>
      </c>
      <c r="G42" s="11">
        <v>0.15364070057601592</v>
      </c>
      <c r="H42" s="11">
        <v>4.164705544811774E-2</v>
      </c>
      <c r="I42" s="11">
        <v>-0.39076635895502526</v>
      </c>
      <c r="J42" s="11">
        <v>-2.6716202638830157E-2</v>
      </c>
      <c r="K42" s="11">
        <v>0.30595991664255412</v>
      </c>
      <c r="L42" s="11">
        <v>0.19634559422854908</v>
      </c>
      <c r="M42" s="11">
        <v>-0.36372497705658724</v>
      </c>
      <c r="N42" s="11">
        <v>-9.0162927762996723E-4</v>
      </c>
      <c r="O42" s="11">
        <v>0.15941512915850009</v>
      </c>
      <c r="P42" s="11">
        <v>2.4495834063967936E-2</v>
      </c>
      <c r="Q42" s="11">
        <v>-0.38951610477609827</v>
      </c>
      <c r="R42" s="11">
        <v>-1.4259185988159506E-2</v>
      </c>
      <c r="S42" s="11">
        <v>-2.7331025303175126E-2</v>
      </c>
      <c r="T42" s="11">
        <v>-0.20476897018496532</v>
      </c>
      <c r="U42" s="11">
        <v>-0.39350081633158263</v>
      </c>
      <c r="V42" s="11">
        <v>-0.34234656140397024</v>
      </c>
      <c r="W42" s="11">
        <v>-0.18154357332063359</v>
      </c>
      <c r="X42" s="11">
        <v>-3.244425166698954E-2</v>
      </c>
      <c r="Y42" s="11">
        <v>-0.42158871455559277</v>
      </c>
      <c r="Z42" s="11">
        <v>-0.40211137647359213</v>
      </c>
      <c r="AA42" s="11">
        <v>-0.31336057792893179</v>
      </c>
      <c r="AB42" s="11">
        <v>1.4713071782482601E-2</v>
      </c>
      <c r="AC42" s="11">
        <v>-0.41492738434589505</v>
      </c>
      <c r="AD42" s="11">
        <v>-0.49573997619373278</v>
      </c>
      <c r="AE42" s="11">
        <v>-0.47864335132939884</v>
      </c>
      <c r="AF42" s="11">
        <v>-0.20071480617920034</v>
      </c>
      <c r="AG42" s="11">
        <v>-0.36142247111294523</v>
      </c>
      <c r="AH42" s="11">
        <v>-0.13140340418289814</v>
      </c>
      <c r="AI42" s="11">
        <v>-0.4571990911127381</v>
      </c>
      <c r="AJ42" s="11">
        <v>-2.7147361128318392E-2</v>
      </c>
      <c r="AK42" s="11">
        <v>-0.34655244075214664</v>
      </c>
      <c r="AL42" s="11">
        <v>-8.2009241207727179E-2</v>
      </c>
      <c r="AM42" s="11">
        <v>-0.34902171486367156</v>
      </c>
      <c r="AN42" s="11">
        <v>4.9359241675003628E-2</v>
      </c>
      <c r="AO42" s="11">
        <v>-0.20901332887432483</v>
      </c>
      <c r="AP42" s="11">
        <v>-8.2009241207727179E-2</v>
      </c>
      <c r="AQ42" s="11">
        <v>-0.21246350354256033</v>
      </c>
      <c r="AR42" s="11">
        <v>-0.10709326541632491</v>
      </c>
      <c r="AS42" s="11">
        <v>-0.19903395742645499</v>
      </c>
      <c r="AT42" s="11">
        <v>-4.4322472159904827E-2</v>
      </c>
      <c r="AU42" s="11">
        <v>-0.23388773543692482</v>
      </c>
      <c r="AV42" s="11">
        <v>-0.15699488096336692</v>
      </c>
      <c r="AW42" s="11">
        <v>-0.18682048072145177</v>
      </c>
      <c r="AX42" s="11">
        <v>-2.6824621718582187E-2</v>
      </c>
      <c r="AY42" s="11">
        <v>-0.17676693635743751</v>
      </c>
      <c r="AZ42" s="11">
        <v>-0.1222855098991958</v>
      </c>
      <c r="BA42" s="11">
        <v>-7.3604057254488084E-2</v>
      </c>
      <c r="BB42" s="11">
        <v>-0.37983959137874496</v>
      </c>
      <c r="BC42" s="11">
        <v>-7.2754725620709032E-2</v>
      </c>
      <c r="BD42" s="11">
        <v>-0.19892699986337689</v>
      </c>
      <c r="BE42" s="11">
        <v>-1.9680063531469016E-2</v>
      </c>
      <c r="BF42" s="11">
        <v>-0.40090278536629442</v>
      </c>
      <c r="BG42" s="11">
        <v>-9.491626720904342E-2</v>
      </c>
      <c r="BH42" s="11">
        <v>-0.1821717370320127</v>
      </c>
      <c r="BI42" s="11">
        <v>0.20067517096506524</v>
      </c>
      <c r="BJ42" s="11">
        <v>-0.28786789043895011</v>
      </c>
      <c r="BK42" s="11">
        <v>-0.21161157466942404</v>
      </c>
      <c r="BL42" s="11">
        <v>-0.13563611329202885</v>
      </c>
      <c r="BM42" s="11">
        <v>0.2207067674190637</v>
      </c>
      <c r="BN42" s="11">
        <v>-0.1574178271859413</v>
      </c>
      <c r="BO42" s="11">
        <v>-0.13160492124493728</v>
      </c>
      <c r="BP42" s="11">
        <v>-0.13563611329202885</v>
      </c>
      <c r="BQ42" s="11">
        <v>0.2220579784952057</v>
      </c>
      <c r="BR42" s="11">
        <v>1.8588723294774279E-2</v>
      </c>
      <c r="BS42" s="11">
        <v>-0.12742183417686676</v>
      </c>
      <c r="BT42" s="11">
        <v>0.2255247284647422</v>
      </c>
      <c r="BU42" s="11">
        <v>0.12201471531071362</v>
      </c>
      <c r="BV42" s="11">
        <v>4.0640441586581443E-2</v>
      </c>
      <c r="BW42" s="11">
        <v>-0.25287830513025594</v>
      </c>
      <c r="BX42" s="11">
        <v>0.2319384078388794</v>
      </c>
      <c r="BY42" s="11">
        <v>5.3220691226895975E-2</v>
      </c>
      <c r="BZ42" s="11">
        <v>1.1217005429340255E-2</v>
      </c>
      <c r="CA42" s="11">
        <v>-0.32977016620421173</v>
      </c>
      <c r="CB42" s="11">
        <v>0.34237014533903498</v>
      </c>
      <c r="CC42" s="11">
        <v>-0.31384533656904307</v>
      </c>
      <c r="CD42" s="11">
        <v>3.0977779150486461E-2</v>
      </c>
      <c r="CE42" s="11">
        <v>-0.20937268984802659</v>
      </c>
      <c r="CF42" s="11">
        <v>0.30884613022220281</v>
      </c>
      <c r="CG42" s="11">
        <v>-0.29937349207443315</v>
      </c>
      <c r="CH42" s="11">
        <v>-0.13715905315034468</v>
      </c>
      <c r="CI42" s="11">
        <v>-0.25399371244850177</v>
      </c>
      <c r="CJ42" s="11">
        <v>0.60938550389833401</v>
      </c>
      <c r="CK42" s="11">
        <v>-4.0027881668159446E-2</v>
      </c>
      <c r="CL42" s="11">
        <v>-1.8147491651210702E-2</v>
      </c>
      <c r="CM42" s="11">
        <v>-0.10856253135493574</v>
      </c>
      <c r="CN42" s="11">
        <v>0.26951540769556726</v>
      </c>
      <c r="CO42" s="11">
        <v>3.7358102557889274E-2</v>
      </c>
      <c r="CP42" s="11">
        <v>0.11012432090996541</v>
      </c>
      <c r="CQ42" s="11">
        <v>0.46732647496050583</v>
      </c>
      <c r="CR42" s="11">
        <v>0.28939180966123007</v>
      </c>
      <c r="CS42" s="11">
        <v>0.1757750885326515</v>
      </c>
      <c r="CT42" s="11">
        <v>0.2315713126300401</v>
      </c>
      <c r="CU42" s="11">
        <v>0.57183554627286415</v>
      </c>
      <c r="CV42" s="11">
        <v>8.6563522862929523E-2</v>
      </c>
      <c r="CW42" s="11">
        <v>0.35889668052070184</v>
      </c>
      <c r="CX42" s="11">
        <v>0.21404640508216238</v>
      </c>
      <c r="CY42" s="11">
        <v>0.95036913665467215</v>
      </c>
      <c r="CZ42" s="11">
        <v>0.13371882236667115</v>
      </c>
      <c r="DA42" s="11">
        <v>0.24858121919765033</v>
      </c>
      <c r="DB42" s="11">
        <v>0.38200575878970311</v>
      </c>
      <c r="DC42" s="11">
        <v>0.96115369717768906</v>
      </c>
      <c r="DD42" s="11">
        <v>4.2964363302491003E-2</v>
      </c>
      <c r="DE42" s="11">
        <v>4.5491809600994991E-2</v>
      </c>
      <c r="DF42" s="11">
        <v>0.10391623021056832</v>
      </c>
      <c r="DG42" s="11">
        <v>0.74624424863475514</v>
      </c>
      <c r="DH42" s="11">
        <v>-1.3035753315684406E-2</v>
      </c>
      <c r="DI42" s="11">
        <v>6.9978465636923448E-2</v>
      </c>
      <c r="DJ42" s="11">
        <v>2.3873713414240307E-2</v>
      </c>
      <c r="DK42" s="11">
        <v>0.25874974233118991</v>
      </c>
      <c r="DL42" s="11">
        <v>-9.146340375947426E-2</v>
      </c>
      <c r="DM42" s="11">
        <v>0.45951976587553978</v>
      </c>
      <c r="DN42" s="11">
        <v>0.51431611620925544</v>
      </c>
      <c r="DO42" s="11">
        <v>0.22920362730723748</v>
      </c>
      <c r="DP42" s="11">
        <v>-0.10220422621166847</v>
      </c>
      <c r="DQ42" s="11">
        <v>0.38647899074733394</v>
      </c>
      <c r="DR42" s="11">
        <v>0.46129533379938581</v>
      </c>
      <c r="DS42" s="11">
        <v>-0.18483400672702704</v>
      </c>
      <c r="DT42" s="11">
        <v>-0.11329536270599257</v>
      </c>
      <c r="DU42" s="11">
        <v>0.4087022673757808</v>
      </c>
      <c r="DV42" s="11">
        <v>0.34837716914907813</v>
      </c>
      <c r="DW42" s="11">
        <v>-0.25096815159808472</v>
      </c>
      <c r="DX42" s="11">
        <v>-0.28462623329339526</v>
      </c>
      <c r="DY42" s="11">
        <v>0.46860911898703578</v>
      </c>
      <c r="DZ42" s="11">
        <v>0.33488288077616002</v>
      </c>
      <c r="EA42" s="11">
        <v>0.13538203967333001</v>
      </c>
      <c r="EB42" s="11">
        <v>-0.26006798142952375</v>
      </c>
      <c r="EC42" s="11">
        <v>0.44074872684374133</v>
      </c>
      <c r="ED42" s="11">
        <v>0.44193574410477865</v>
      </c>
      <c r="EE42" s="11">
        <v>0.48967082579083687</v>
      </c>
      <c r="EF42" s="11">
        <v>4.1543879022557427E-2</v>
      </c>
      <c r="EG42" s="11">
        <v>-6.1852308196773544E-2</v>
      </c>
      <c r="EH42" s="11">
        <v>0.46304344236381551</v>
      </c>
      <c r="EI42" s="11">
        <v>0.42590935982045908</v>
      </c>
      <c r="EJ42" s="11">
        <v>0.34567507552364662</v>
      </c>
      <c r="EK42" s="11">
        <v>-7.9186957741574762E-2</v>
      </c>
      <c r="EL42" s="11">
        <v>0.59751110087508386</v>
      </c>
      <c r="EM42" s="11">
        <v>0.38559000011563449</v>
      </c>
      <c r="EN42" s="11">
        <v>0.93816223456773074</v>
      </c>
      <c r="EO42" s="11">
        <v>0.32321933965119543</v>
      </c>
      <c r="EP42" s="11">
        <v>0.55464254405955127</v>
      </c>
      <c r="EQ42" s="11">
        <v>1.4282021112179657</v>
      </c>
      <c r="ER42" s="11">
        <v>1.1864300959163741</v>
      </c>
      <c r="ES42" s="11">
        <v>0.43049949494883971</v>
      </c>
      <c r="ET42" s="11">
        <v>0.99364455698334164</v>
      </c>
      <c r="EU42" s="11">
        <v>1.4606001294311965</v>
      </c>
      <c r="EV42" s="11">
        <v>1.4471092898514826</v>
      </c>
      <c r="EW42" s="11">
        <v>0.45778337993784673</v>
      </c>
      <c r="EX42" s="11">
        <v>0.96340878343735237</v>
      </c>
      <c r="EY42" s="11">
        <v>1.5547061911057236</v>
      </c>
      <c r="EZ42" s="11">
        <v>1.6967152748728211</v>
      </c>
      <c r="FA42" s="11">
        <v>0.54101506597423732</v>
      </c>
      <c r="FB42" s="11">
        <v>0.69955222799913486</v>
      </c>
      <c r="FC42" s="11">
        <v>2.4280582659206105</v>
      </c>
      <c r="FD42" s="11">
        <v>1.4378041856968584</v>
      </c>
      <c r="FE42" s="11">
        <v>0.52750853348076643</v>
      </c>
      <c r="FF42" s="11">
        <v>0.76492461217925811</v>
      </c>
      <c r="FG42" s="11">
        <v>2.5704750904783618</v>
      </c>
      <c r="FH42" s="11">
        <v>0.81570340310918543</v>
      </c>
      <c r="FI42" s="11">
        <v>0.32981211803211152</v>
      </c>
      <c r="FJ42" s="11">
        <v>0.7783584966685686</v>
      </c>
      <c r="FK42" s="11">
        <v>1.5379539885556857</v>
      </c>
      <c r="FL42" s="11">
        <v>0.78068104581566833</v>
      </c>
      <c r="FM42" s="11">
        <v>0.17648075028047683</v>
      </c>
      <c r="FN42" s="11">
        <v>0.30181311687045831</v>
      </c>
      <c r="FO42" s="11">
        <v>1.1151150119405249</v>
      </c>
      <c r="FP42" s="11">
        <v>0.89152618371032821</v>
      </c>
      <c r="FQ42" s="11">
        <v>0.2107249786517725</v>
      </c>
      <c r="FR42" s="11">
        <v>0.42481941916449084</v>
      </c>
      <c r="FS42" s="11">
        <v>0.91938156874757859</v>
      </c>
      <c r="FT42" s="11">
        <v>0.43480476379510274</v>
      </c>
      <c r="FU42" s="11">
        <v>0.46423079836497261</v>
      </c>
      <c r="FV42" s="11">
        <v>0.23927795240503474</v>
      </c>
      <c r="FW42" s="11">
        <v>0.15045622125581781</v>
      </c>
      <c r="FX42" s="11">
        <v>0.65303443576286302</v>
      </c>
    </row>
    <row r="43" spans="2:180" s="11" customFormat="1" x14ac:dyDescent="0.3">
      <c r="B43" s="11" t="s">
        <v>38</v>
      </c>
      <c r="C43" s="11">
        <v>-2.4418914124885605E-2</v>
      </c>
      <c r="D43" s="11">
        <v>-0.16522284955898461</v>
      </c>
      <c r="E43" s="11">
        <v>-0.31572358690988861</v>
      </c>
      <c r="F43" s="11">
        <v>-0.25581986757361785</v>
      </c>
      <c r="G43" s="11">
        <v>8.1877952855774053E-2</v>
      </c>
      <c r="H43" s="11">
        <v>-0.23314632178147704</v>
      </c>
      <c r="I43" s="11">
        <v>-0.36282698679891567</v>
      </c>
      <c r="J43" s="11">
        <v>-0.2318113003071946</v>
      </c>
      <c r="K43" s="11">
        <v>6.7737627866131994E-2</v>
      </c>
      <c r="L43" s="11">
        <v>-0.27514923690517118</v>
      </c>
      <c r="M43" s="11">
        <v>-0.33595880738104583</v>
      </c>
      <c r="N43" s="11">
        <v>-9.9491419885906596E-2</v>
      </c>
      <c r="O43" s="11">
        <v>5.5504411284888901E-2</v>
      </c>
      <c r="P43" s="11">
        <v>-0.28957677620764521</v>
      </c>
      <c r="Q43" s="11">
        <v>-0.39470285139936701</v>
      </c>
      <c r="R43" s="11">
        <v>-0.2405923689720372</v>
      </c>
      <c r="S43" s="11">
        <v>-0.21795051868680604</v>
      </c>
      <c r="T43" s="11">
        <v>-0.40237651551845915</v>
      </c>
      <c r="U43" s="11">
        <v>-0.38124864881447573</v>
      </c>
      <c r="V43" s="11">
        <v>-0.33622909653622129</v>
      </c>
      <c r="W43" s="11">
        <v>-0.21147989426644681</v>
      </c>
      <c r="X43" s="11">
        <v>-0.28803011944686807</v>
      </c>
      <c r="Y43" s="11">
        <v>-0.33921489052581272</v>
      </c>
      <c r="Z43" s="11">
        <v>-0.38005617515038453</v>
      </c>
      <c r="AA43" s="11">
        <v>-0.30026158462658131</v>
      </c>
      <c r="AB43" s="11">
        <v>-0.20862877363343993</v>
      </c>
      <c r="AC43" s="11">
        <v>-0.30992656850608469</v>
      </c>
      <c r="AD43" s="11">
        <v>-0.38570399049398796</v>
      </c>
      <c r="AE43" s="11">
        <v>-0.34511083578859908</v>
      </c>
      <c r="AF43" s="11">
        <v>-0.30919955710991304</v>
      </c>
      <c r="AG43" s="11">
        <v>-0.21888781156785306</v>
      </c>
      <c r="AH43" s="11">
        <v>-0.37074485824532694</v>
      </c>
      <c r="AI43" s="11">
        <v>-0.34602889533005765</v>
      </c>
      <c r="AJ43" s="11">
        <v>-0.23218731618992033</v>
      </c>
      <c r="AK43" s="11">
        <v>-0.15772393948154048</v>
      </c>
      <c r="AL43" s="11">
        <v>-0.30560552205740177</v>
      </c>
      <c r="AM43" s="11">
        <v>-0.31365747413258832</v>
      </c>
      <c r="AN43" s="11">
        <v>-0.15896550876193899</v>
      </c>
      <c r="AO43" s="11">
        <v>-0.13144354307016015</v>
      </c>
      <c r="AP43" s="11">
        <v>-0.19827487730262119</v>
      </c>
      <c r="AQ43" s="11">
        <v>-0.22456538982746316</v>
      </c>
      <c r="AR43" s="11">
        <v>-0.148966574456664</v>
      </c>
      <c r="AS43" s="11">
        <v>-3.4829397198192238E-2</v>
      </c>
      <c r="AT43" s="11">
        <v>-5.3708878484481692E-2</v>
      </c>
      <c r="AU43" s="11">
        <v>-0.22731703411602963</v>
      </c>
      <c r="AV43" s="11">
        <v>-0.22836792027009212</v>
      </c>
      <c r="AW43" s="11">
        <v>-5.4927001086096626E-2</v>
      </c>
      <c r="AX43" s="11">
        <v>-4.8374358369727664E-2</v>
      </c>
      <c r="AY43" s="11">
        <v>-0.26504535235334659</v>
      </c>
      <c r="AZ43" s="11">
        <v>-0.1522228251743479</v>
      </c>
      <c r="BA43" s="11">
        <v>3.7372279217379491E-2</v>
      </c>
      <c r="BB43" s="11">
        <v>-9.2473972926726059E-2</v>
      </c>
      <c r="BC43" s="11">
        <v>5.9378131867396752E-2</v>
      </c>
      <c r="BD43" s="11">
        <v>-0.17011144107087656</v>
      </c>
      <c r="BE43" s="11">
        <v>-2.3791592868933075E-2</v>
      </c>
      <c r="BF43" s="11">
        <v>0.13865289210852189</v>
      </c>
      <c r="BG43" s="11">
        <v>0.10002698996176487</v>
      </c>
      <c r="BH43" s="11">
        <v>4.6145005492847078E-2</v>
      </c>
      <c r="BI43" s="11">
        <v>0.10391695193768306</v>
      </c>
      <c r="BJ43" s="11">
        <v>0.13035504376559565</v>
      </c>
      <c r="BK43" s="11">
        <v>6.5161955045773597E-3</v>
      </c>
      <c r="BL43" s="11">
        <v>0.13212094494342094</v>
      </c>
      <c r="BM43" s="11">
        <v>-5.4508265301426072E-2</v>
      </c>
      <c r="BN43" s="11">
        <v>0.16577499672545676</v>
      </c>
      <c r="BO43" s="11">
        <v>1.5351374782082958E-2</v>
      </c>
      <c r="BP43" s="11">
        <v>0.17294181656304269</v>
      </c>
      <c r="BQ43" s="11">
        <v>-6.3698983433249715E-2</v>
      </c>
      <c r="BR43" s="11">
        <v>0.1696966205656858</v>
      </c>
      <c r="BS43" s="11">
        <v>0.2295013490167542</v>
      </c>
      <c r="BT43" s="11">
        <v>0.63526849269454289</v>
      </c>
      <c r="BU43" s="11">
        <v>-0.14074987577442655</v>
      </c>
      <c r="BV43" s="11">
        <v>0.11393744736359297</v>
      </c>
      <c r="BW43" s="11">
        <v>-2.3720356261219155E-2</v>
      </c>
      <c r="BX43" s="11">
        <v>0.6039689750273507</v>
      </c>
      <c r="BY43" s="11">
        <v>-8.232855722701761E-2</v>
      </c>
      <c r="BZ43" s="11">
        <v>-0.18232875385958014</v>
      </c>
      <c r="CA43" s="11">
        <v>-2.5981761813463577E-2</v>
      </c>
      <c r="CB43" s="11">
        <v>0.33422422630852855</v>
      </c>
      <c r="CC43" s="11">
        <v>-0.19991402034204936</v>
      </c>
      <c r="CD43" s="11">
        <v>-0.16926740703224422</v>
      </c>
      <c r="CE43" s="11">
        <v>-6.3065155689243785E-2</v>
      </c>
      <c r="CF43" s="11">
        <v>0.37922516949012008</v>
      </c>
      <c r="CG43" s="11">
        <v>-0.25948267778579798</v>
      </c>
      <c r="CH43" s="11">
        <v>-0.28313909987848496</v>
      </c>
      <c r="CI43" s="11">
        <v>0.3444617649417141</v>
      </c>
      <c r="CJ43" s="11">
        <v>0.62827227419543263</v>
      </c>
      <c r="CK43" s="11">
        <v>4.9829642366504737E-2</v>
      </c>
      <c r="CL43" s="11">
        <v>-0.13628221424868087</v>
      </c>
      <c r="CM43" s="11">
        <v>0.18724064879986749</v>
      </c>
      <c r="CN43" s="11">
        <v>0.21953431174862584</v>
      </c>
      <c r="CO43" s="11">
        <v>0.13127184069835846</v>
      </c>
      <c r="CP43" s="11">
        <v>7.8787680642803434E-2</v>
      </c>
      <c r="CQ43" s="11">
        <v>0.59824800620240792</v>
      </c>
      <c r="CR43" s="11">
        <v>0.23476518949651237</v>
      </c>
      <c r="CS43" s="11">
        <v>0.14616481548561952</v>
      </c>
      <c r="CT43" s="11">
        <v>0.26200073079657332</v>
      </c>
      <c r="CU43" s="11">
        <v>0.56464368783454488</v>
      </c>
      <c r="CV43" s="11">
        <v>0.20093320978803705</v>
      </c>
      <c r="CW43" s="11">
        <v>0.25184968872590291</v>
      </c>
      <c r="CX43" s="11">
        <v>0.4579351051132009</v>
      </c>
      <c r="CY43" s="11">
        <v>0.79519632680815244</v>
      </c>
      <c r="CZ43" s="11">
        <v>0.10810840232743857</v>
      </c>
      <c r="DA43" s="11">
        <v>0.3148781714509219</v>
      </c>
      <c r="DB43" s="11">
        <v>0.438908994214943</v>
      </c>
      <c r="DC43" s="11">
        <v>0.25999011963187224</v>
      </c>
      <c r="DD43" s="11">
        <v>0.11657350841073225</v>
      </c>
      <c r="DE43" s="11">
        <v>6.8437115339712043E-2</v>
      </c>
      <c r="DF43" s="11">
        <v>0.37114787666385163</v>
      </c>
      <c r="DG43" s="11">
        <v>0.22790072851540319</v>
      </c>
      <c r="DH43" s="11">
        <v>-1.818429542694051E-2</v>
      </c>
      <c r="DI43" s="11">
        <v>-0.10646668728728677</v>
      </c>
      <c r="DJ43" s="11">
        <v>0.1698211072479888</v>
      </c>
      <c r="DK43" s="11">
        <v>-8.8873085366142884E-2</v>
      </c>
      <c r="DL43" s="11">
        <v>-6.1239280531098936E-2</v>
      </c>
      <c r="DM43" s="11">
        <v>0.34993568681173542</v>
      </c>
      <c r="DN43" s="11">
        <v>0.19897400371465671</v>
      </c>
      <c r="DO43" s="11">
        <v>-0.1281526583482489</v>
      </c>
      <c r="DP43" s="11">
        <v>1.321944899403693E-3</v>
      </c>
      <c r="DQ43" s="11">
        <v>0.35683957156310003</v>
      </c>
      <c r="DR43" s="11">
        <v>0.11548123199229057</v>
      </c>
      <c r="DS43" s="11">
        <v>-0.33945184527645172</v>
      </c>
      <c r="DT43" s="11">
        <v>-0.10728613386300152</v>
      </c>
      <c r="DU43" s="11">
        <v>0.29340709991239045</v>
      </c>
      <c r="DV43" s="11">
        <v>7.5614231070334464E-2</v>
      </c>
      <c r="DW43" s="11">
        <v>-0.32869200669759102</v>
      </c>
      <c r="DX43" s="11">
        <v>-0.40561921627122943</v>
      </c>
      <c r="DY43" s="11">
        <v>0.48256627147071474</v>
      </c>
      <c r="DZ43" s="11">
        <v>-1.5182882888332815E-2</v>
      </c>
      <c r="EA43" s="11">
        <v>-0.27601427414158691</v>
      </c>
      <c r="EB43" s="11">
        <v>-0.43397993789366118</v>
      </c>
      <c r="EC43" s="11">
        <v>0.52022964726588827</v>
      </c>
      <c r="ED43" s="11">
        <v>0.39205981403764845</v>
      </c>
      <c r="EE43" s="11">
        <v>-0.181442850306199</v>
      </c>
      <c r="EF43" s="11">
        <v>-0.2359901245900024</v>
      </c>
      <c r="EG43" s="11">
        <v>2.3555491413201679E-2</v>
      </c>
      <c r="EH43" s="11">
        <v>0.54704692336363103</v>
      </c>
      <c r="EI43" s="11">
        <v>-0.10750737425818127</v>
      </c>
      <c r="EJ43" s="11">
        <v>-0.10646436683754217</v>
      </c>
      <c r="EK43" s="11">
        <v>-4.6673075900436458E-3</v>
      </c>
      <c r="EL43" s="11">
        <v>0.40442684205685769</v>
      </c>
      <c r="EM43" s="11">
        <v>-7.2108972781159131E-2</v>
      </c>
      <c r="EN43" s="11">
        <v>0.50372867146683453</v>
      </c>
      <c r="EO43" s="11">
        <v>0.4975922931223738</v>
      </c>
      <c r="EP43" s="11">
        <v>0.63498339206350318</v>
      </c>
      <c r="EQ43" s="11">
        <v>0.28774079687190879</v>
      </c>
      <c r="ER43" s="11">
        <v>0.7152279184095216</v>
      </c>
      <c r="ES43" s="11">
        <v>0.6057780673205263</v>
      </c>
      <c r="ET43" s="11">
        <v>1.3172076309769334</v>
      </c>
      <c r="EU43" s="11">
        <v>0.45999542729812193</v>
      </c>
      <c r="EV43" s="11">
        <v>0.78873708783193608</v>
      </c>
      <c r="EW43" s="11">
        <v>0.76522514689901866</v>
      </c>
      <c r="EX43" s="11">
        <v>0.93780718657217699</v>
      </c>
      <c r="EY43" s="11">
        <v>0.37544931898681078</v>
      </c>
      <c r="EZ43" s="11">
        <v>0.86445283655332561</v>
      </c>
      <c r="FA43" s="11">
        <v>0.85075738689070379</v>
      </c>
      <c r="FB43" s="11">
        <v>0.96155113165863937</v>
      </c>
      <c r="FC43" s="11">
        <v>0.68392263387146435</v>
      </c>
      <c r="FD43" s="11">
        <v>0.86037810684380367</v>
      </c>
      <c r="FE43" s="11">
        <v>0.96075440556158243</v>
      </c>
      <c r="FF43" s="11">
        <v>1.0922266161723744</v>
      </c>
      <c r="FG43" s="11">
        <v>0.83719563868024172</v>
      </c>
      <c r="FH43" s="11">
        <v>0.19956180670484266</v>
      </c>
      <c r="FI43" s="11">
        <v>0.64695940479767811</v>
      </c>
      <c r="FJ43" s="11">
        <v>1.1192441149992758</v>
      </c>
      <c r="FK43" s="11">
        <v>0.46321844335363804</v>
      </c>
      <c r="FL43" s="11">
        <v>0.66153152712002838</v>
      </c>
      <c r="FM43" s="11">
        <v>0.30194061178234233</v>
      </c>
      <c r="FN43" s="11">
        <v>0.52995127027817646</v>
      </c>
      <c r="FO43" s="11">
        <v>0.30419025491476492</v>
      </c>
      <c r="FP43" s="11">
        <v>0.7595298796038038</v>
      </c>
      <c r="FQ43" s="11">
        <v>0.44779192872681611</v>
      </c>
      <c r="FR43" s="11">
        <v>0.60038120837880371</v>
      </c>
      <c r="FS43" s="11">
        <v>0.46212191968526417</v>
      </c>
      <c r="FT43" s="11">
        <v>0.5365627703133502</v>
      </c>
      <c r="FU43" s="11">
        <v>0.81752132315089487</v>
      </c>
      <c r="FV43" s="11">
        <v>0.49624802334470636</v>
      </c>
      <c r="FW43" s="11">
        <v>0.24737113665595839</v>
      </c>
      <c r="FX43" s="11">
        <v>0.60297837399076648</v>
      </c>
    </row>
    <row r="44" spans="2:180" s="11" customFormat="1" x14ac:dyDescent="0.3">
      <c r="B44" s="11" t="s">
        <v>39</v>
      </c>
      <c r="C44" s="11">
        <v>0.44129416473694949</v>
      </c>
      <c r="D44" s="11">
        <v>0.11015741184490949</v>
      </c>
      <c r="E44" s="11">
        <v>-0.42997091476383398</v>
      </c>
      <c r="F44" s="11">
        <v>0.22817532020210071</v>
      </c>
      <c r="G44" s="11">
        <v>0.41963624072150923</v>
      </c>
      <c r="H44" s="11">
        <v>1.9979292736840258E-2</v>
      </c>
      <c r="I44" s="11">
        <v>-0.40549710636051273</v>
      </c>
      <c r="J44" s="11">
        <v>0.34023956870633071</v>
      </c>
      <c r="K44" s="11">
        <v>0.48572066027339023</v>
      </c>
      <c r="L44" s="11">
        <v>0.1167365299399294</v>
      </c>
      <c r="M44" s="11">
        <v>-0.46394867067705903</v>
      </c>
      <c r="N44" s="11">
        <v>0.41614313953808424</v>
      </c>
      <c r="O44" s="11">
        <v>0.38559041849327552</v>
      </c>
      <c r="P44" s="11">
        <v>3.2646758331834835E-2</v>
      </c>
      <c r="Q44" s="11">
        <v>-0.5217993442191361</v>
      </c>
      <c r="R44" s="11">
        <v>0.38511113368002942</v>
      </c>
      <c r="S44" s="11">
        <v>2.3057252715771793E-2</v>
      </c>
      <c r="T44" s="11">
        <v>-0.26151481591749237</v>
      </c>
      <c r="U44" s="11">
        <v>-0.49924473279200521</v>
      </c>
      <c r="V44" s="11">
        <v>-0.24815767085155982</v>
      </c>
      <c r="W44" s="11">
        <v>-4.7022215350315769E-2</v>
      </c>
      <c r="X44" s="11">
        <v>6.5637183700487253E-2</v>
      </c>
      <c r="Y44" s="11">
        <v>-0.43658227207737177</v>
      </c>
      <c r="Z44" s="11">
        <v>-0.40669609966642878</v>
      </c>
      <c r="AA44" s="11">
        <v>-9.8249558190772107E-2</v>
      </c>
      <c r="AB44" s="11">
        <v>0.20232327666059793</v>
      </c>
      <c r="AC44" s="11">
        <v>-0.41076716804038604</v>
      </c>
      <c r="AD44" s="11">
        <v>-0.57246382561133369</v>
      </c>
      <c r="AE44" s="11">
        <v>-0.35794499840785027</v>
      </c>
      <c r="AF44" s="11">
        <v>2.7736677045587355E-2</v>
      </c>
      <c r="AG44" s="11">
        <v>-0.22383474787544286</v>
      </c>
      <c r="AH44" s="11">
        <v>-0.26906371249971006</v>
      </c>
      <c r="AI44" s="11">
        <v>-0.35977517597375641</v>
      </c>
      <c r="AJ44" s="11">
        <v>3.4514816133799364E-2</v>
      </c>
      <c r="AK44" s="11">
        <v>-0.16858769658437978</v>
      </c>
      <c r="AL44" s="11">
        <v>-0.19771818598833119</v>
      </c>
      <c r="AM44" s="11">
        <v>-0.44826841976364423</v>
      </c>
      <c r="AN44" s="11">
        <v>4.6640205639112871E-2</v>
      </c>
      <c r="AO44" s="11">
        <v>7.3426563729081046E-2</v>
      </c>
      <c r="AP44" s="11">
        <v>-0.19771818598833119</v>
      </c>
      <c r="AQ44" s="11">
        <v>-4.011381089082082E-2</v>
      </c>
      <c r="AR44" s="11">
        <v>-0.30670373935418321</v>
      </c>
      <c r="AS44" s="11">
        <v>0.23289702918968863</v>
      </c>
      <c r="AT44" s="11">
        <v>-0.16114299854449385</v>
      </c>
      <c r="AU44" s="11">
        <v>-0.11942275993658735</v>
      </c>
      <c r="AV44" s="11">
        <v>-0.44338983231429391</v>
      </c>
      <c r="AW44" s="11">
        <v>0.2813580684729885</v>
      </c>
      <c r="AX44" s="11">
        <v>-0.1632925012871777</v>
      </c>
      <c r="AY44" s="11">
        <v>-0.13563178660322822</v>
      </c>
      <c r="AZ44" s="11">
        <v>-0.46812036601278695</v>
      </c>
      <c r="BA44" s="11">
        <v>0.1711202432870102</v>
      </c>
      <c r="BB44" s="11">
        <v>-0.47148418133232112</v>
      </c>
      <c r="BC44" s="11">
        <v>-1.6540980590483166E-2</v>
      </c>
      <c r="BD44" s="11">
        <v>-0.32216803268742067</v>
      </c>
      <c r="BE44" s="11">
        <v>0.14034700039926834</v>
      </c>
      <c r="BF44" s="11">
        <v>-0.48769674434889271</v>
      </c>
      <c r="BG44" s="11">
        <v>5.3664652989464282E-2</v>
      </c>
      <c r="BH44" s="11">
        <v>-0.26399979601484613</v>
      </c>
      <c r="BI44" s="11">
        <v>0.4404406930968558</v>
      </c>
      <c r="BJ44" s="11">
        <v>-0.33058866134204451</v>
      </c>
      <c r="BK44" s="11">
        <v>-0.37505955317902639</v>
      </c>
      <c r="BL44" s="11">
        <v>-0.1296862618883223</v>
      </c>
      <c r="BM44" s="11">
        <v>0.19837326110037762</v>
      </c>
      <c r="BN44" s="11">
        <v>-0.19773663746209436</v>
      </c>
      <c r="BO44" s="11">
        <v>-0.33943219866099356</v>
      </c>
      <c r="BP44" s="11">
        <v>-0.10732558211332441</v>
      </c>
      <c r="BQ44" s="11">
        <v>0.15619936676387686</v>
      </c>
      <c r="BR44" s="11">
        <v>-2.6999383188194857E-2</v>
      </c>
      <c r="BS44" s="11">
        <v>-0.1449520946388157</v>
      </c>
      <c r="BT44" s="11">
        <v>0.39876166294025733</v>
      </c>
      <c r="BU44" s="11">
        <v>0.17656900450463392</v>
      </c>
      <c r="BV44" s="11">
        <v>0.12648027907882892</v>
      </c>
      <c r="BW44" s="11">
        <v>-0.19745929402468049</v>
      </c>
      <c r="BX44" s="11">
        <v>0.43572022562240004</v>
      </c>
      <c r="BY44" s="11">
        <v>0.22584869730744642</v>
      </c>
      <c r="BZ44" s="11">
        <v>6.7255450173881404E-2</v>
      </c>
      <c r="CA44" s="11">
        <v>-0.29456300336264296</v>
      </c>
      <c r="CB44" s="11">
        <v>0.48409133387534437</v>
      </c>
      <c r="CC44" s="11">
        <v>-0.29862434441446284</v>
      </c>
      <c r="CD44" s="11">
        <v>1.5802138385944554E-2</v>
      </c>
      <c r="CE44" s="11">
        <v>3.3690599304639378E-2</v>
      </c>
      <c r="CF44" s="11">
        <v>0.34784135536836214</v>
      </c>
      <c r="CG44" s="11">
        <v>-0.32709502778695498</v>
      </c>
      <c r="CH44" s="11">
        <v>-0.17668705316762748</v>
      </c>
      <c r="CI44" s="11">
        <v>0.12879384735843238</v>
      </c>
      <c r="CJ44" s="11">
        <v>0.5203441588413491</v>
      </c>
      <c r="CK44" s="11">
        <v>-0.14052466915614295</v>
      </c>
      <c r="CL44" s="11">
        <v>-1.1807476583651177E-2</v>
      </c>
      <c r="CM44" s="11">
        <v>5.8454765081394654E-2</v>
      </c>
      <c r="CN44" s="11">
        <v>7.3312787706804189E-2</v>
      </c>
      <c r="CO44" s="11">
        <v>-0.12373363959171753</v>
      </c>
      <c r="CP44" s="11">
        <v>5.6770931428395191E-2</v>
      </c>
      <c r="CQ44" s="11">
        <v>0.25341422438148725</v>
      </c>
      <c r="CR44" s="11">
        <v>-5.4378527718030291E-2</v>
      </c>
      <c r="CS44" s="11">
        <v>-3.118221948364246E-2</v>
      </c>
      <c r="CT44" s="11">
        <v>0.3061038120797378</v>
      </c>
      <c r="CU44" s="11">
        <v>0.517812641937207</v>
      </c>
      <c r="CV44" s="11">
        <v>-0.12169707738026854</v>
      </c>
      <c r="CW44" s="11">
        <v>0.14932132486562871</v>
      </c>
      <c r="CX44" s="11">
        <v>0.41892452203460379</v>
      </c>
      <c r="CY44" s="11">
        <v>0.50419942814855456</v>
      </c>
      <c r="CZ44" s="11">
        <v>5.8328797848084021E-2</v>
      </c>
      <c r="DA44" s="11">
        <v>0.1589402006713185</v>
      </c>
      <c r="DB44" s="11">
        <v>0.75648355062360684</v>
      </c>
      <c r="DC44" s="11">
        <v>0.4046213245441625</v>
      </c>
      <c r="DD44" s="11">
        <v>0.18973737726958353</v>
      </c>
      <c r="DE44" s="11">
        <v>0.17195259542227884</v>
      </c>
      <c r="DF44" s="11">
        <v>0.46163929986386892</v>
      </c>
      <c r="DG44" s="11">
        <v>0.26378394034361446</v>
      </c>
      <c r="DH44" s="11">
        <v>0.13068150335054676</v>
      </c>
      <c r="DI44" s="11">
        <v>0.10660263869430024</v>
      </c>
      <c r="DJ44" s="11">
        <v>0.27685196361860953</v>
      </c>
      <c r="DK44" s="11">
        <v>0.10197602946937134</v>
      </c>
      <c r="DL44" s="11">
        <v>7.0939956321085809E-2</v>
      </c>
      <c r="DM44" s="11">
        <v>0.23634148758380191</v>
      </c>
      <c r="DN44" s="11">
        <v>0.34289685754520349</v>
      </c>
      <c r="DO44" s="11">
        <v>7.9307199067483E-2</v>
      </c>
      <c r="DP44" s="11">
        <v>0.11648014979814987</v>
      </c>
      <c r="DQ44" s="11">
        <v>0.13468049551490327</v>
      </c>
      <c r="DR44" s="11">
        <v>0.33068767237455621</v>
      </c>
      <c r="DS44" s="11">
        <v>0.26339795189588966</v>
      </c>
      <c r="DT44" s="11">
        <v>4.8909696941415119E-3</v>
      </c>
      <c r="DU44" s="11">
        <v>0.15432752279559434</v>
      </c>
      <c r="DV44" s="11">
        <v>7.8038422218267692E-2</v>
      </c>
      <c r="DW44" s="11">
        <v>0.21700370779112302</v>
      </c>
      <c r="DX44" s="11">
        <v>-0.27404415774608271</v>
      </c>
      <c r="DY44" s="11">
        <v>6.5125211080936801E-2</v>
      </c>
      <c r="DZ44" s="11">
        <v>0.15672957256864567</v>
      </c>
      <c r="EA44" s="11">
        <v>0.56060214327958624</v>
      </c>
      <c r="EB44" s="11">
        <v>-0.16885657462663081</v>
      </c>
      <c r="EC44" s="11">
        <v>0.24021885526335923</v>
      </c>
      <c r="ED44" s="11">
        <v>0.42535829594525121</v>
      </c>
      <c r="EE44" s="11">
        <v>0.53281481517444862</v>
      </c>
      <c r="EF44" s="11">
        <v>0.11747578768845306</v>
      </c>
      <c r="EG44" s="11">
        <v>2.8841297162575552E-2</v>
      </c>
      <c r="EH44" s="11">
        <v>0.49848513711452436</v>
      </c>
      <c r="EI44" s="11">
        <v>0.31178498562072099</v>
      </c>
      <c r="EJ44" s="11">
        <v>0.22199384630206281</v>
      </c>
      <c r="EK44" s="11">
        <v>-3.2944466275149506E-2</v>
      </c>
      <c r="EL44" s="11">
        <v>0.51266920733692301</v>
      </c>
      <c r="EM44" s="11">
        <v>-9.9934631773915233E-2</v>
      </c>
      <c r="EN44" s="11">
        <v>0.56632983018835037</v>
      </c>
      <c r="EO44" s="11">
        <v>0.61575026832436575</v>
      </c>
      <c r="EP44" s="11">
        <v>0.49638099013765818</v>
      </c>
      <c r="EQ44" s="11">
        <v>1.0201813521392977</v>
      </c>
      <c r="ER44" s="11">
        <v>0.98500865116310765</v>
      </c>
      <c r="ES44" s="11">
        <v>0.62908544925476606</v>
      </c>
      <c r="ET44" s="11">
        <v>0.70933005906380608</v>
      </c>
      <c r="EU44" s="11">
        <v>1.3078146686574503</v>
      </c>
      <c r="EV44" s="11">
        <v>1.4554934410158173</v>
      </c>
      <c r="EW44" s="11">
        <v>0.67918070621038562</v>
      </c>
      <c r="EX44" s="11">
        <v>0.59809480434436257</v>
      </c>
      <c r="EY44" s="11">
        <v>1.6666575583882597</v>
      </c>
      <c r="EZ44" s="11">
        <v>1.6688389818588878</v>
      </c>
      <c r="FA44" s="11">
        <v>0.78761521687459346</v>
      </c>
      <c r="FB44" s="11">
        <v>0.45065532959608789</v>
      </c>
      <c r="FC44" s="11">
        <v>2.5088587804957827</v>
      </c>
      <c r="FD44" s="11">
        <v>1.5544444703372005</v>
      </c>
      <c r="FE44" s="11">
        <v>0.77055842803194596</v>
      </c>
      <c r="FF44" s="11">
        <v>0.57018171534114903</v>
      </c>
      <c r="FG44" s="11">
        <v>2.4069986153503669</v>
      </c>
      <c r="FH44" s="11">
        <v>1.1393209598012766</v>
      </c>
      <c r="FI44" s="11">
        <v>0.31913537320853874</v>
      </c>
      <c r="FJ44" s="11">
        <v>0.49511425698138156</v>
      </c>
      <c r="FK44" s="11">
        <v>1.3200083870187769</v>
      </c>
      <c r="FL44" s="11">
        <v>0.93783230715795796</v>
      </c>
      <c r="FM44" s="11">
        <v>0.35279592868054577</v>
      </c>
      <c r="FN44" s="11">
        <v>0.16507340111702903</v>
      </c>
      <c r="FO44" s="11">
        <v>0.68877663501216102</v>
      </c>
      <c r="FP44" s="11">
        <v>0.67015224510477378</v>
      </c>
      <c r="FQ44" s="11">
        <v>0.31997676017766585</v>
      </c>
      <c r="FR44" s="11">
        <v>0.49111324569893144</v>
      </c>
      <c r="FS44" s="11">
        <v>0.98255992430698247</v>
      </c>
      <c r="FT44" s="11">
        <v>0.37969653033384509</v>
      </c>
      <c r="FU44" s="11">
        <v>0.6845012575530065</v>
      </c>
      <c r="FV44" s="11">
        <v>0.52724574437609228</v>
      </c>
      <c r="FW44" s="11">
        <v>0.36685739956614843</v>
      </c>
      <c r="FX44" s="11">
        <v>0.51027646722515096</v>
      </c>
    </row>
    <row r="45" spans="2:180" s="11" customFormat="1" x14ac:dyDescent="0.3">
      <c r="B45" s="11" t="s">
        <v>40</v>
      </c>
      <c r="C45" s="11">
        <v>-7.9920649934858631E-2</v>
      </c>
      <c r="D45" s="11">
        <v>-0.33667767631519302</v>
      </c>
      <c r="E45" s="11">
        <v>-0.25076905515879988</v>
      </c>
      <c r="F45" s="11">
        <v>0.25589879842351604</v>
      </c>
      <c r="G45" s="11">
        <v>8.8761914471181383E-2</v>
      </c>
      <c r="H45" s="11">
        <v>-0.2047260707859751</v>
      </c>
      <c r="I45" s="11">
        <v>-0.23599283405743191</v>
      </c>
      <c r="J45" s="11">
        <v>0.26614769385087972</v>
      </c>
      <c r="K45" s="11">
        <v>0.3403760102956207</v>
      </c>
      <c r="L45" s="11">
        <v>-6.2556882549809735E-3</v>
      </c>
      <c r="M45" s="11">
        <v>-0.15907033587218686</v>
      </c>
      <c r="N45" s="11">
        <v>0.15717813954079302</v>
      </c>
      <c r="O45" s="11">
        <v>0.16089284632884995</v>
      </c>
      <c r="P45" s="11">
        <v>-6.6005964342749747E-3</v>
      </c>
      <c r="Q45" s="11">
        <v>-0.24912928084210692</v>
      </c>
      <c r="R45" s="11">
        <v>0.1103487690108412</v>
      </c>
      <c r="S45" s="11">
        <v>7.8663993915280409E-2</v>
      </c>
      <c r="T45" s="11">
        <v>1.7825300590315139E-2</v>
      </c>
      <c r="U45" s="11">
        <v>-0.19289729596580457</v>
      </c>
      <c r="V45" s="11">
        <v>-0.183645732469846</v>
      </c>
      <c r="W45" s="11">
        <v>-0.17534931386835884</v>
      </c>
      <c r="X45" s="11">
        <v>0.27749568851566736</v>
      </c>
      <c r="Y45" s="11">
        <v>-0.20403308557972322</v>
      </c>
      <c r="Z45" s="11">
        <v>-0.34836125593934852</v>
      </c>
      <c r="AA45" s="11">
        <v>-0.41472167480034444</v>
      </c>
      <c r="AB45" s="11">
        <v>0.23826147151128313</v>
      </c>
      <c r="AC45" s="11">
        <v>-0.25772824337567385</v>
      </c>
      <c r="AD45" s="11">
        <v>-0.27110479218304306</v>
      </c>
      <c r="AE45" s="11">
        <v>-0.62333055413307492</v>
      </c>
      <c r="AF45" s="11">
        <v>0.12463581994506825</v>
      </c>
      <c r="AG45" s="11">
        <v>-0.12307041525585534</v>
      </c>
      <c r="AH45" s="11">
        <v>-0.1116137174866659</v>
      </c>
      <c r="AI45" s="11">
        <v>-0.57432381446032843</v>
      </c>
      <c r="AJ45" s="11">
        <v>0.21151235118641126</v>
      </c>
      <c r="AK45" s="11">
        <v>-0.14345057914143849</v>
      </c>
      <c r="AL45" s="11">
        <v>-0.1324176093233129</v>
      </c>
      <c r="AM45" s="11">
        <v>-0.52769048868324142</v>
      </c>
      <c r="AN45" s="11">
        <v>0.1432737532055858</v>
      </c>
      <c r="AO45" s="11">
        <v>-0.18032926516332254</v>
      </c>
      <c r="AP45" s="11">
        <v>-8.7076461176335967E-2</v>
      </c>
      <c r="AQ45" s="11">
        <v>-0.37096911397816773</v>
      </c>
      <c r="AR45" s="11">
        <v>-8.3350049786988387E-2</v>
      </c>
      <c r="AS45" s="11">
        <v>-7.1535602781142377E-2</v>
      </c>
      <c r="AT45" s="11">
        <v>-5.3521343610415884E-2</v>
      </c>
      <c r="AU45" s="11">
        <v>-0.3814734641323122</v>
      </c>
      <c r="AV45" s="11">
        <v>-0.14508087298008218</v>
      </c>
      <c r="AW45" s="11">
        <v>-0.1323169216579517</v>
      </c>
      <c r="AX45" s="11">
        <v>-0.38379663396080199</v>
      </c>
      <c r="AY45" s="11">
        <v>-0.34897064860003085</v>
      </c>
      <c r="AZ45" s="11">
        <v>-0.26750292867217257</v>
      </c>
      <c r="BA45" s="11">
        <v>-0.22647488167744362</v>
      </c>
      <c r="BB45" s="11">
        <v>-0.49526670708250509</v>
      </c>
      <c r="BC45" s="11">
        <v>-0.36525163390361159</v>
      </c>
      <c r="BD45" s="11">
        <v>-0.26523550516682509</v>
      </c>
      <c r="BE45" s="11">
        <v>5.3207902807029138E-3</v>
      </c>
      <c r="BF45" s="11">
        <v>-0.42696960621266172</v>
      </c>
      <c r="BG45" s="11">
        <v>-0.2125156470151513</v>
      </c>
      <c r="BH45" s="11">
        <v>-0.31590885148486053</v>
      </c>
      <c r="BI45" s="11">
        <v>0.39966922994249043</v>
      </c>
      <c r="BJ45" s="11">
        <v>-0.49052134263772923</v>
      </c>
      <c r="BK45" s="11">
        <v>-0.36129107159999796</v>
      </c>
      <c r="BL45" s="11">
        <v>-0.35787679306598236</v>
      </c>
      <c r="BM45" s="11">
        <v>0.28185870648518041</v>
      </c>
      <c r="BN45" s="11">
        <v>-0.46513806414028658</v>
      </c>
      <c r="BO45" s="11">
        <v>-0.15987153633854273</v>
      </c>
      <c r="BP45" s="11">
        <v>-0.32455459311957696</v>
      </c>
      <c r="BQ45" s="11">
        <v>0.28681730547456014</v>
      </c>
      <c r="BR45" s="11">
        <v>-0.19884623127992676</v>
      </c>
      <c r="BS45" s="11">
        <v>-0.12229475553024852</v>
      </c>
      <c r="BT45" s="11">
        <v>-9.738088328258683E-2</v>
      </c>
      <c r="BU45" s="11">
        <v>0.24231116184559243</v>
      </c>
      <c r="BV45" s="11">
        <v>-0.15423487923276111</v>
      </c>
      <c r="BW45" s="11">
        <v>5.0713777012667549E-3</v>
      </c>
      <c r="BX45" s="11">
        <v>-0.13405959761458291</v>
      </c>
      <c r="BY45" s="11">
        <v>5.0237479275990406E-2</v>
      </c>
      <c r="BZ45" s="11">
        <v>-3.6247724768867465E-2</v>
      </c>
      <c r="CA45" s="11">
        <v>-0.12180172916680114</v>
      </c>
      <c r="CB45" s="11">
        <v>-8.5213809455706641E-2</v>
      </c>
      <c r="CC45" s="11">
        <v>-0.40098213741634015</v>
      </c>
      <c r="CD45" s="11">
        <v>5.0994827370753892E-5</v>
      </c>
      <c r="CE45" s="11">
        <v>0.2416495080305788</v>
      </c>
      <c r="CF45" s="11">
        <v>-6.3621941898889325E-2</v>
      </c>
      <c r="CG45" s="11">
        <v>-0.1548029100324772</v>
      </c>
      <c r="CH45" s="11">
        <v>9.1400275757361635E-2</v>
      </c>
      <c r="CI45" s="11">
        <v>2.8911629723017373E-2</v>
      </c>
      <c r="CJ45" s="11">
        <v>-5.0136895152466353E-2</v>
      </c>
      <c r="CK45" s="11">
        <v>-1.5106450481147759E-2</v>
      </c>
      <c r="CL45" s="11">
        <v>-7.0128547038460928E-2</v>
      </c>
      <c r="CM45" s="11">
        <v>8.5067033511211684E-2</v>
      </c>
      <c r="CN45" s="11">
        <v>-0.22839621742421859</v>
      </c>
      <c r="CO45" s="11">
        <v>-3.8761474141480491E-2</v>
      </c>
      <c r="CP45" s="11">
        <v>-0.1252332935698634</v>
      </c>
      <c r="CQ45" s="11">
        <v>0.13625921392992035</v>
      </c>
      <c r="CR45" s="11">
        <v>-6.3168729158375389E-2</v>
      </c>
      <c r="CS45" s="11">
        <v>-5.8980705408109832E-2</v>
      </c>
      <c r="CT45" s="11">
        <v>-0.15003836371239374</v>
      </c>
      <c r="CU45" s="11">
        <v>6.5510057213211903E-2</v>
      </c>
      <c r="CV45" s="11">
        <v>7.5734817495394416E-2</v>
      </c>
      <c r="CW45" s="11">
        <v>0.41705989007792682</v>
      </c>
      <c r="CX45" s="11">
        <v>-6.0618186696629314E-2</v>
      </c>
      <c r="CY45" s="11">
        <v>-4.206367452487185E-2</v>
      </c>
      <c r="CZ45" s="11">
        <v>0.13258014387364483</v>
      </c>
      <c r="DA45" s="11">
        <v>0.20587015612533205</v>
      </c>
      <c r="DB45" s="11">
        <v>0.12437248331529523</v>
      </c>
      <c r="DC45" s="11">
        <v>0.26104886633740498</v>
      </c>
      <c r="DD45" s="11">
        <v>0.26867706159213189</v>
      </c>
      <c r="DE45" s="11">
        <v>0.23767675429175536</v>
      </c>
      <c r="DF45" s="11">
        <v>0.20080551344142544</v>
      </c>
      <c r="DG45" s="11">
        <v>0.19150069533269393</v>
      </c>
      <c r="DH45" s="11">
        <v>0.47779771330779275</v>
      </c>
      <c r="DI45" s="11">
        <v>0.22807637097389399</v>
      </c>
      <c r="DJ45" s="11">
        <v>0.41981276491564357</v>
      </c>
      <c r="DK45" s="11">
        <v>0.43831144873612349</v>
      </c>
      <c r="DL45" s="11">
        <v>0.36914302247195263</v>
      </c>
      <c r="DM45" s="11">
        <v>0.38685519233427462</v>
      </c>
      <c r="DN45" s="11">
        <v>0.90956395788222832</v>
      </c>
      <c r="DO45" s="11">
        <v>0.74025915053412161</v>
      </c>
      <c r="DP45" s="11">
        <v>0.17113190301081199</v>
      </c>
      <c r="DQ45" s="11">
        <v>-4.9110012394217861E-2</v>
      </c>
      <c r="DR45" s="11">
        <v>0.84304150201378203</v>
      </c>
      <c r="DS45" s="11">
        <v>0.49689710352973898</v>
      </c>
      <c r="DT45" s="11">
        <v>9.2694709075744258E-2</v>
      </c>
      <c r="DU45" s="11">
        <v>0.33780380159225043</v>
      </c>
      <c r="DV45" s="11">
        <v>0.594045651539995</v>
      </c>
      <c r="DW45" s="11">
        <v>0.28135479671045949</v>
      </c>
      <c r="DX45" s="11">
        <v>-0.12154092884660503</v>
      </c>
      <c r="DY45" s="11">
        <v>0.13757364778471159</v>
      </c>
      <c r="DZ45" s="11">
        <v>0.62037639850334791</v>
      </c>
      <c r="EA45" s="11">
        <v>0.44647863276384625</v>
      </c>
      <c r="EB45" s="11">
        <v>-0.20967237493481639</v>
      </c>
      <c r="EC45" s="11">
        <v>0.48066186523578081</v>
      </c>
      <c r="ED45" s="11">
        <v>0.68336383809755874</v>
      </c>
      <c r="EE45" s="11">
        <v>0.66719712287123445</v>
      </c>
      <c r="EF45" s="11">
        <v>-7.0573748749694354E-2</v>
      </c>
      <c r="EG45" s="11">
        <v>0.34755958711147572</v>
      </c>
      <c r="EH45" s="11">
        <v>0.22421049575274132</v>
      </c>
      <c r="EI45" s="11">
        <v>0.43389258877335807</v>
      </c>
      <c r="EJ45" s="11">
        <v>-0.11929531165389921</v>
      </c>
      <c r="EK45" s="11">
        <v>0.36678813230997409</v>
      </c>
      <c r="EL45" s="11">
        <v>0.59642294213587177</v>
      </c>
      <c r="EM45" s="11">
        <v>0.77601560613437948</v>
      </c>
      <c r="EN45" s="11">
        <v>0.25707410927232743</v>
      </c>
      <c r="EO45" s="11">
        <v>0.17542787573601906</v>
      </c>
      <c r="EP45" s="11">
        <v>0.58876140997271054</v>
      </c>
      <c r="EQ45" s="11">
        <v>1.0465759527876071</v>
      </c>
      <c r="ER45" s="11">
        <v>0.36046991670625073</v>
      </c>
      <c r="ES45" s="11">
        <v>0.25917307102196785</v>
      </c>
      <c r="ET45" s="11">
        <v>0.66207994838440154</v>
      </c>
      <c r="EU45" s="11">
        <v>1.1144757478421714</v>
      </c>
      <c r="EV45" s="11">
        <v>0.56187975036037741</v>
      </c>
      <c r="EW45" s="11">
        <v>-1.4707907128792108E-2</v>
      </c>
      <c r="EX45" s="11">
        <v>0.50007690591316933</v>
      </c>
      <c r="EY45" s="11">
        <v>1.2119899071738396</v>
      </c>
      <c r="EZ45" s="11">
        <v>0.56159785343393409</v>
      </c>
      <c r="FA45" s="11">
        <v>6.9234616677552999E-2</v>
      </c>
      <c r="FB45" s="11">
        <v>0.58475687862406089</v>
      </c>
      <c r="FC45" s="11">
        <v>1.8481667283467307</v>
      </c>
      <c r="FD45" s="11">
        <v>0.58462345919827075</v>
      </c>
      <c r="FE45" s="11">
        <v>2.2220581724637745E-2</v>
      </c>
      <c r="FF45" s="11">
        <v>0.50209481895632924</v>
      </c>
      <c r="FG45" s="11">
        <v>1.5457266574148409</v>
      </c>
      <c r="FH45" s="11">
        <v>0.22054393927517127</v>
      </c>
      <c r="FI45" s="11">
        <v>-0.16688234307925592</v>
      </c>
      <c r="FJ45" s="11">
        <v>0.60698065694668701</v>
      </c>
      <c r="FK45" s="11">
        <v>1.2285582621161919</v>
      </c>
      <c r="FL45" s="11">
        <v>0.22612699399422653</v>
      </c>
      <c r="FM45" s="11">
        <v>-0.19649493880198179</v>
      </c>
      <c r="FN45" s="11">
        <v>0.34291877235067408</v>
      </c>
      <c r="FO45" s="11">
        <v>0.95816729179324445</v>
      </c>
      <c r="FP45" s="11">
        <v>-8.4546238891905781E-2</v>
      </c>
      <c r="FQ45" s="11">
        <v>-3.5725622449033476E-2</v>
      </c>
      <c r="FR45" s="11">
        <v>0.47734890717192141</v>
      </c>
      <c r="FS45" s="11">
        <v>0.23315322092587049</v>
      </c>
      <c r="FT45" s="11">
        <v>-0.20499960324282501</v>
      </c>
      <c r="FU45" s="11">
        <v>-4.4646632021657119E-2</v>
      </c>
      <c r="FV45" s="11">
        <v>0.41031396899918127</v>
      </c>
      <c r="FW45" s="11">
        <v>-0.32471956074482949</v>
      </c>
      <c r="FX45" s="11">
        <v>7.3494043269427808E-2</v>
      </c>
    </row>
    <row r="46" spans="2:180" s="11" customFormat="1" x14ac:dyDescent="0.3">
      <c r="B46" s="11" t="s">
        <v>41</v>
      </c>
      <c r="C46" s="11">
        <v>-0.22445229740450082</v>
      </c>
      <c r="D46" s="11">
        <v>-0.14640202985048525</v>
      </c>
      <c r="E46" s="11">
        <v>-0.12812473781030664</v>
      </c>
      <c r="F46" s="11">
        <v>-0.38249452410821383</v>
      </c>
      <c r="G46" s="11">
        <v>-0.199038156355371</v>
      </c>
      <c r="H46" s="11">
        <v>-0.13913206138679515</v>
      </c>
      <c r="I46" s="11">
        <v>-0.13684509931176786</v>
      </c>
      <c r="J46" s="11">
        <v>-0.36655268238628003</v>
      </c>
      <c r="K46" s="11">
        <v>0.11277612368183872</v>
      </c>
      <c r="L46" s="11">
        <v>-0.1600779518096459</v>
      </c>
      <c r="M46" s="11">
        <v>-0.26087655706314361</v>
      </c>
      <c r="N46" s="11">
        <v>-0.35382186422067929</v>
      </c>
      <c r="O46" s="11">
        <v>8.4634706614342012E-2</v>
      </c>
      <c r="P46" s="11">
        <v>-0.17114433712227273</v>
      </c>
      <c r="Q46" s="11">
        <v>-0.25522655068788619</v>
      </c>
      <c r="R46" s="11">
        <v>-0.3708371433096892</v>
      </c>
      <c r="S46" s="11">
        <v>3.3470144757462919E-2</v>
      </c>
      <c r="T46" s="11">
        <v>-0.12003430729681015</v>
      </c>
      <c r="U46" s="11">
        <v>-0.27842665668196231</v>
      </c>
      <c r="V46" s="11">
        <v>-0.34593737970353922</v>
      </c>
      <c r="W46" s="11">
        <v>0.15895545441529327</v>
      </c>
      <c r="X46" s="11">
        <v>-8.3086902408974386E-2</v>
      </c>
      <c r="Y46" s="11">
        <v>-0.3502589285555156</v>
      </c>
      <c r="Z46" s="11">
        <v>-0.28875417087334992</v>
      </c>
      <c r="AA46" s="11">
        <v>0.23950211596483645</v>
      </c>
      <c r="AB46" s="11">
        <v>-1.8039184312225408E-2</v>
      </c>
      <c r="AC46" s="11">
        <v>-0.30439650879710467</v>
      </c>
      <c r="AD46" s="11">
        <v>-0.20297380147517022</v>
      </c>
      <c r="AE46" s="11">
        <v>0.11084654270511754</v>
      </c>
      <c r="AF46" s="11">
        <v>0.1991458307299831</v>
      </c>
      <c r="AG46" s="11">
        <v>-0.14420389058517677</v>
      </c>
      <c r="AH46" s="11">
        <v>3.1699751122618913E-2</v>
      </c>
      <c r="AI46" s="11">
        <v>0.18809089111120064</v>
      </c>
      <c r="AJ46" s="11">
        <v>0.24997186444850836</v>
      </c>
      <c r="AK46" s="11">
        <v>-0.15445937078695557</v>
      </c>
      <c r="AL46" s="11">
        <v>0.11749804299304642</v>
      </c>
      <c r="AM46" s="11">
        <v>0.22012063562544287</v>
      </c>
      <c r="AN46" s="11">
        <v>0.4349120656481606</v>
      </c>
      <c r="AO46" s="11">
        <v>-7.7082135744345331E-2</v>
      </c>
      <c r="AP46" s="11">
        <v>0.20865018324698767</v>
      </c>
      <c r="AQ46" s="11">
        <v>0.21107384015633585</v>
      </c>
      <c r="AR46" s="11">
        <v>0.39514007317495292</v>
      </c>
      <c r="AS46" s="11">
        <v>-0.12827408508472904</v>
      </c>
      <c r="AT46" s="11">
        <v>0.13156307872661049</v>
      </c>
      <c r="AU46" s="11">
        <v>0.2901533444271836</v>
      </c>
      <c r="AV46" s="11">
        <v>0.469420979166006</v>
      </c>
      <c r="AW46" s="11">
        <v>-0.11683972127022342</v>
      </c>
      <c r="AX46" s="11">
        <v>0.16103011517703014</v>
      </c>
      <c r="AY46" s="11">
        <v>0.1212797721044639</v>
      </c>
      <c r="AZ46" s="11">
        <v>6.6265367917614795E-2</v>
      </c>
      <c r="BA46" s="11">
        <v>-0.22683162877847182</v>
      </c>
      <c r="BB46" s="11">
        <v>-5.5398505397254064E-2</v>
      </c>
      <c r="BC46" s="11">
        <v>0.2887101739491838</v>
      </c>
      <c r="BD46" s="11">
        <v>5.1815774864658673E-2</v>
      </c>
      <c r="BE46" s="11">
        <v>-0.21438415395409721</v>
      </c>
      <c r="BF46" s="11">
        <v>-0.17940280699137828</v>
      </c>
      <c r="BG46" s="11">
        <v>0.12060368668876564</v>
      </c>
      <c r="BH46" s="11">
        <v>-0.16058089186667332</v>
      </c>
      <c r="BI46" s="11">
        <v>-8.7315162700190463E-2</v>
      </c>
      <c r="BJ46" s="11">
        <v>-0.21502317286868067</v>
      </c>
      <c r="BK46" s="11">
        <v>9.7979442397522612E-2</v>
      </c>
      <c r="BL46" s="11">
        <v>-4.7794707176948691E-2</v>
      </c>
      <c r="BM46" s="11">
        <v>3.001973160905691E-2</v>
      </c>
      <c r="BN46" s="11">
        <v>-0.1091981574195096</v>
      </c>
      <c r="BO46" s="11">
        <v>-7.9829041022228292E-2</v>
      </c>
      <c r="BP46" s="11">
        <v>-0.17588033593513522</v>
      </c>
      <c r="BQ46" s="11">
        <v>2.1260076949846662E-3</v>
      </c>
      <c r="BR46" s="11">
        <v>-0.2495323515230618</v>
      </c>
      <c r="BS46" s="11">
        <v>-9.4859607802483106E-2</v>
      </c>
      <c r="BT46" s="11">
        <v>3.0300916839818594E-2</v>
      </c>
      <c r="BU46" s="11">
        <v>0.22118302391240094</v>
      </c>
      <c r="BV46" s="11">
        <v>4.8695782912973315E-2</v>
      </c>
      <c r="BW46" s="11">
        <v>-0.3629949498864552</v>
      </c>
      <c r="BX46" s="11">
        <v>5.0373699597976666E-3</v>
      </c>
      <c r="BY46" s="11">
        <v>0.19326456663322339</v>
      </c>
      <c r="BZ46" s="11">
        <v>4.9531394294270226E-2</v>
      </c>
      <c r="CA46" s="11">
        <v>-0.38502907640062695</v>
      </c>
      <c r="CB46" s="11">
        <v>-7.7788150252784516E-2</v>
      </c>
      <c r="CC46" s="11">
        <v>1.0860046274734447E-2</v>
      </c>
      <c r="CD46" s="11">
        <v>-5.7699096057504916E-2</v>
      </c>
      <c r="CE46" s="11">
        <v>-0.46876969372397986</v>
      </c>
      <c r="CF46" s="11">
        <v>-0.19709798581247298</v>
      </c>
      <c r="CG46" s="11">
        <v>-0.16515162566037475</v>
      </c>
      <c r="CH46" s="11">
        <v>-0.11703918724875395</v>
      </c>
      <c r="CI46" s="11">
        <v>-0.21603749646565026</v>
      </c>
      <c r="CJ46" s="11">
        <v>-0.10005390375048295</v>
      </c>
      <c r="CK46" s="11">
        <v>-7.6275072996202148E-2</v>
      </c>
      <c r="CL46" s="11">
        <v>5.4829040431071396E-2</v>
      </c>
      <c r="CM46" s="11">
        <v>-0.10818411844775833</v>
      </c>
      <c r="CN46" s="11">
        <v>-0.24484753541329735</v>
      </c>
      <c r="CO46" s="11">
        <v>-0.19589599529689136</v>
      </c>
      <c r="CP46" s="11">
        <v>-2.5046011904393796E-2</v>
      </c>
      <c r="CQ46" s="11">
        <v>-5.3407497495099578E-2</v>
      </c>
      <c r="CR46" s="11">
        <v>-0.17089586883537006</v>
      </c>
      <c r="CS46" s="11">
        <v>-0.19012179389796774</v>
      </c>
      <c r="CT46" s="11">
        <v>0.14390496337007511</v>
      </c>
      <c r="CU46" s="11">
        <v>5.4283531898545123E-2</v>
      </c>
      <c r="CV46" s="11">
        <v>0.11392568476431456</v>
      </c>
      <c r="CW46" s="11">
        <v>-2.0991982452639134E-2</v>
      </c>
      <c r="CX46" s="11">
        <v>0.37121672098325009</v>
      </c>
      <c r="CY46" s="11">
        <v>0.19162211947016655</v>
      </c>
      <c r="CZ46" s="11">
        <v>0.12873509583757414</v>
      </c>
      <c r="DA46" s="11">
        <v>5.3160107760887532E-2</v>
      </c>
      <c r="DB46" s="11">
        <v>0.35794404911889799</v>
      </c>
      <c r="DC46" s="11">
        <v>-4.1026226283730871E-2</v>
      </c>
      <c r="DD46" s="11">
        <v>0.12092453657237745</v>
      </c>
      <c r="DE46" s="11">
        <v>2.5834231944460882E-3</v>
      </c>
      <c r="DF46" s="11">
        <v>0.23372937885894735</v>
      </c>
      <c r="DG46" s="11">
        <v>-0.10492840939202792</v>
      </c>
      <c r="DH46" s="11">
        <v>1.6785606958538989E-2</v>
      </c>
      <c r="DI46" s="11">
        <v>-7.8963750414001874E-2</v>
      </c>
      <c r="DJ46" s="11">
        <v>0.11875355480548819</v>
      </c>
      <c r="DK46" s="11">
        <v>-8.7716072033780332E-2</v>
      </c>
      <c r="DL46" s="11">
        <v>-5.6107688782669432E-2</v>
      </c>
      <c r="DM46" s="11">
        <v>0.13286871287620766</v>
      </c>
      <c r="DN46" s="11">
        <v>4.4443138187778605E-2</v>
      </c>
      <c r="DO46" s="11">
        <v>-5.9500311048287215E-2</v>
      </c>
      <c r="DP46" s="11">
        <v>-0.18452396546603828</v>
      </c>
      <c r="DQ46" s="11">
        <v>0.41519170199145095</v>
      </c>
      <c r="DR46" s="11">
        <v>1.0285162026593585E-2</v>
      </c>
      <c r="DS46" s="11">
        <v>-0.20903663751176421</v>
      </c>
      <c r="DT46" s="11">
        <v>-0.23306601655522874</v>
      </c>
      <c r="DU46" s="11">
        <v>0.34239606112827542</v>
      </c>
      <c r="DV46" s="11">
        <v>-1.9706048237383623E-2</v>
      </c>
      <c r="DW46" s="11">
        <v>-0.18370229183854611</v>
      </c>
      <c r="DX46" s="11">
        <v>-0.34964739319164856</v>
      </c>
      <c r="DY46" s="11">
        <v>0.35418247678476783</v>
      </c>
      <c r="DZ46" s="11">
        <v>-5.806165275963554E-2</v>
      </c>
      <c r="EA46" s="11">
        <v>-2.6340190661477813E-2</v>
      </c>
      <c r="EB46" s="11">
        <v>-0.22653481335920245</v>
      </c>
      <c r="EC46" s="11">
        <v>0.51189996040986185</v>
      </c>
      <c r="ED46" s="11">
        <v>5.2016705309221853E-2</v>
      </c>
      <c r="EE46" s="11">
        <v>2.5226336755917067E-2</v>
      </c>
      <c r="EF46" s="11">
        <v>-0.17754874625515832</v>
      </c>
      <c r="EG46" s="11">
        <v>0.3405598297222423</v>
      </c>
      <c r="EH46" s="11">
        <v>1.7753875584944023E-2</v>
      </c>
      <c r="EI46" s="11">
        <v>0.13263728557253662</v>
      </c>
      <c r="EJ46" s="11">
        <v>-3.4592655346610754E-2</v>
      </c>
      <c r="EK46" s="11">
        <v>9.0303833245577045E-2</v>
      </c>
      <c r="EL46" s="11">
        <v>-9.1225974243675387E-2</v>
      </c>
      <c r="EM46" s="11">
        <v>0.5851863669754036</v>
      </c>
      <c r="EN46" s="11">
        <v>0.7862096548652644</v>
      </c>
      <c r="EO46" s="11">
        <v>0.59333622577199951</v>
      </c>
      <c r="EP46" s="11">
        <v>0.10106076017040641</v>
      </c>
      <c r="EQ46" s="11">
        <v>0.58404114488155401</v>
      </c>
      <c r="ER46" s="11">
        <v>1.0354673565447452</v>
      </c>
      <c r="ES46" s="11">
        <v>0.76123610477436776</v>
      </c>
      <c r="ET46" s="11">
        <v>0.20221743947086779</v>
      </c>
      <c r="EU46" s="11">
        <v>0.58286446737492315</v>
      </c>
      <c r="EV46" s="11">
        <v>0.98982879087720854</v>
      </c>
      <c r="EW46" s="11">
        <v>0.66763563393137715</v>
      </c>
      <c r="EX46" s="11">
        <v>0.25387309335799924</v>
      </c>
      <c r="EY46" s="11">
        <v>1.0973339797235984</v>
      </c>
      <c r="EZ46" s="11">
        <v>1.2372754256125753</v>
      </c>
      <c r="FA46" s="11">
        <v>0.78281936605707625</v>
      </c>
      <c r="FB46" s="11">
        <v>0.3986130295237672</v>
      </c>
      <c r="FC46" s="11">
        <v>1.8033252294731497</v>
      </c>
      <c r="FD46" s="11">
        <v>1.260320649170604</v>
      </c>
      <c r="FE46" s="11">
        <v>0.87220114063404419</v>
      </c>
      <c r="FF46" s="11">
        <v>0.57116864314152838</v>
      </c>
      <c r="FG46" s="11">
        <v>1.4905398729828072</v>
      </c>
      <c r="FH46" s="11">
        <v>0.52003121991572154</v>
      </c>
      <c r="FI46" s="11">
        <v>0.70157536177931212</v>
      </c>
      <c r="FJ46" s="11">
        <v>0.6753704241322388</v>
      </c>
      <c r="FK46" s="11">
        <v>1.6847243442870909</v>
      </c>
      <c r="FL46" s="11">
        <v>1.152938440863567</v>
      </c>
      <c r="FM46" s="11">
        <v>0.65919236054164987</v>
      </c>
      <c r="FN46" s="11">
        <v>0.87990785763644741</v>
      </c>
      <c r="FO46" s="11">
        <v>1.4909585015243703</v>
      </c>
      <c r="FP46" s="11">
        <v>1.1738637920929165</v>
      </c>
      <c r="FQ46" s="11">
        <v>0.68721783702625683</v>
      </c>
      <c r="FR46" s="11">
        <v>0.62085604805932282</v>
      </c>
      <c r="FS46" s="11">
        <v>1.3417811708877339</v>
      </c>
      <c r="FT46" s="11">
        <v>1.0546884882986052</v>
      </c>
      <c r="FU46" s="11">
        <v>0.9553641997957264</v>
      </c>
      <c r="FV46" s="11">
        <v>0.86905267174403833</v>
      </c>
      <c r="FW46" s="11">
        <v>0.61734756061736573</v>
      </c>
      <c r="FX46" s="11">
        <v>0.93462930938460287</v>
      </c>
    </row>
    <row r="47" spans="2:180" s="11" customFormat="1" x14ac:dyDescent="0.3">
      <c r="B47" s="11" t="s">
        <v>42</v>
      </c>
      <c r="C47" s="11">
        <v>-0.17985551683873474</v>
      </c>
      <c r="D47" s="11">
        <v>-0.1848466307850464</v>
      </c>
      <c r="E47" s="11">
        <v>-0.2729896648422046</v>
      </c>
      <c r="F47" s="11">
        <v>-0.36219885415078906</v>
      </c>
      <c r="G47" s="11">
        <v>-4.4440115444702541E-2</v>
      </c>
      <c r="H47" s="11">
        <v>-0.1574185928226704</v>
      </c>
      <c r="I47" s="11">
        <v>-0.30790808095468797</v>
      </c>
      <c r="J47" s="11">
        <v>-0.33351241930201547</v>
      </c>
      <c r="K47" s="11">
        <v>8.2316468656298408E-2</v>
      </c>
      <c r="L47" s="11">
        <v>-0.1186702265756947</v>
      </c>
      <c r="M47" s="11">
        <v>-0.31845488893567075</v>
      </c>
      <c r="N47" s="11">
        <v>-0.2575301657083362</v>
      </c>
      <c r="O47" s="11">
        <v>1.1363219074269515E-3</v>
      </c>
      <c r="P47" s="11">
        <v>-0.16820928508007552</v>
      </c>
      <c r="Q47" s="11">
        <v>-0.31078188647596572</v>
      </c>
      <c r="R47" s="11">
        <v>-0.2539106612835052</v>
      </c>
      <c r="S47" s="11">
        <v>-5.3197659090449122E-2</v>
      </c>
      <c r="T47" s="11">
        <v>-7.7593650001729395E-2</v>
      </c>
      <c r="U47" s="11">
        <v>-0.30578327084995843</v>
      </c>
      <c r="V47" s="11">
        <v>-0.26225489418828796</v>
      </c>
      <c r="W47" s="11">
        <v>-1.8204156085297029E-2</v>
      </c>
      <c r="X47" s="11">
        <v>0.11310224565484392</v>
      </c>
      <c r="Y47" s="11">
        <v>-0.3890537473759994</v>
      </c>
      <c r="Z47" s="11">
        <v>-0.32396904632153978</v>
      </c>
      <c r="AA47" s="11">
        <v>-0.12611279775307618</v>
      </c>
      <c r="AB47" s="11">
        <v>0.15954737779963007</v>
      </c>
      <c r="AC47" s="11">
        <v>-0.30075389917977086</v>
      </c>
      <c r="AD47" s="11">
        <v>-0.29014337906430282</v>
      </c>
      <c r="AE47" s="11">
        <v>-0.15360069247147123</v>
      </c>
      <c r="AF47" s="11">
        <v>0.16285476722438244</v>
      </c>
      <c r="AG47" s="11">
        <v>-0.30690231671098722</v>
      </c>
      <c r="AH47" s="11">
        <v>-9.1316703438698313E-2</v>
      </c>
      <c r="AI47" s="11">
        <v>-7.2794767906681559E-2</v>
      </c>
      <c r="AJ47" s="11">
        <v>0.22863828089203048</v>
      </c>
      <c r="AK47" s="11">
        <v>-0.33851226406052415</v>
      </c>
      <c r="AL47" s="11">
        <v>-7.2641041430207803E-2</v>
      </c>
      <c r="AM47" s="11">
        <v>-6.939305707485928E-2</v>
      </c>
      <c r="AN47" s="11">
        <v>0.11169543569269491</v>
      </c>
      <c r="AO47" s="11">
        <v>-0.26708836756837789</v>
      </c>
      <c r="AP47" s="11">
        <v>6.8280136036089831E-2</v>
      </c>
      <c r="AQ47" s="11">
        <v>8.568831803875028E-2</v>
      </c>
      <c r="AR47" s="11">
        <v>-7.2776501159474011E-2</v>
      </c>
      <c r="AS47" s="11">
        <v>-0.17221834139376294</v>
      </c>
      <c r="AT47" s="11">
        <v>8.7332406282571912E-2</v>
      </c>
      <c r="AU47" s="11">
        <v>9.1928771755671532E-2</v>
      </c>
      <c r="AV47" s="11">
        <v>-8.7117788070968635E-2</v>
      </c>
      <c r="AW47" s="11">
        <v>-0.20994156589741736</v>
      </c>
      <c r="AX47" s="11">
        <v>1.6200813842412832E-2</v>
      </c>
      <c r="AY47" s="11">
        <v>5.3188438674760953E-2</v>
      </c>
      <c r="AZ47" s="11">
        <v>-0.19292598751063023</v>
      </c>
      <c r="BA47" s="11">
        <v>-0.12072338426100745</v>
      </c>
      <c r="BB47" s="11">
        <v>-0.23474455271991629</v>
      </c>
      <c r="BC47" s="11">
        <v>0.12632557181613965</v>
      </c>
      <c r="BD47" s="11">
        <v>-0.23623397349617042</v>
      </c>
      <c r="BE47" s="11">
        <v>-0.10501469543704589</v>
      </c>
      <c r="BF47" s="11">
        <v>-0.23542628114754632</v>
      </c>
      <c r="BG47" s="11">
        <v>5.028605961370456E-2</v>
      </c>
      <c r="BH47" s="11">
        <v>-0.30893006145977731</v>
      </c>
      <c r="BI47" s="11">
        <v>0.11097748109050616</v>
      </c>
      <c r="BJ47" s="11">
        <v>-0.2443538846865593</v>
      </c>
      <c r="BK47" s="11">
        <v>-0.14161538186166084</v>
      </c>
      <c r="BL47" s="11">
        <v>-0.30530187049254659</v>
      </c>
      <c r="BM47" s="11">
        <v>0.35666090577513282</v>
      </c>
      <c r="BN47" s="11">
        <v>-0.13581673331465982</v>
      </c>
      <c r="BO47" s="11">
        <v>-0.17045230355826463</v>
      </c>
      <c r="BP47" s="11">
        <v>-0.36687925427973728</v>
      </c>
      <c r="BQ47" s="11">
        <v>0.32078381325538458</v>
      </c>
      <c r="BR47" s="11">
        <v>-0.12235301372461219</v>
      </c>
      <c r="BS47" s="11">
        <v>-0.11041633912166986</v>
      </c>
      <c r="BT47" s="11">
        <v>-0.15433639864251339</v>
      </c>
      <c r="BU47" s="11">
        <v>0.45208840189503069</v>
      </c>
      <c r="BV47" s="11">
        <v>6.6391836417577732E-2</v>
      </c>
      <c r="BW47" s="11">
        <v>-0.21422228739955282</v>
      </c>
      <c r="BX47" s="11">
        <v>-4.7470774645960653E-2</v>
      </c>
      <c r="BY47" s="11">
        <v>0.45852932026376853</v>
      </c>
      <c r="BZ47" s="11">
        <v>8.5612128137170479E-2</v>
      </c>
      <c r="CA47" s="11">
        <v>-0.22208791633946742</v>
      </c>
      <c r="CB47" s="11">
        <v>-8.1959813917145685E-2</v>
      </c>
      <c r="CC47" s="11">
        <v>0.14873176648359773</v>
      </c>
      <c r="CD47" s="11">
        <v>-8.6530576716726926E-2</v>
      </c>
      <c r="CE47" s="11">
        <v>-0.24614207350290668</v>
      </c>
      <c r="CF47" s="11">
        <v>-6.7709652777641099E-2</v>
      </c>
      <c r="CG47" s="11">
        <v>-0.17509886029301244</v>
      </c>
      <c r="CH47" s="11">
        <v>-0.22455726102880366</v>
      </c>
      <c r="CI47" s="11">
        <v>-0.27753232393460742</v>
      </c>
      <c r="CJ47" s="11">
        <v>9.5486796270431634E-2</v>
      </c>
      <c r="CK47" s="11">
        <v>-6.6509408966256303E-2</v>
      </c>
      <c r="CL47" s="11">
        <v>8.6370873700394674E-2</v>
      </c>
      <c r="CM47" s="11">
        <v>-0.29876534623868062</v>
      </c>
      <c r="CN47" s="11">
        <v>1.3336415963293569E-2</v>
      </c>
      <c r="CO47" s="11">
        <v>-9.2719189195561907E-2</v>
      </c>
      <c r="CP47" s="11">
        <v>8.5221975392788835E-2</v>
      </c>
      <c r="CQ47" s="11">
        <v>-7.2584115914360314E-2</v>
      </c>
      <c r="CR47" s="11">
        <v>-1.8059885617514683E-2</v>
      </c>
      <c r="CS47" s="11">
        <v>-5.4541661715258538E-2</v>
      </c>
      <c r="CT47" s="11">
        <v>0.17199736479256675</v>
      </c>
      <c r="CU47" s="11">
        <v>7.5925553528497419E-2</v>
      </c>
      <c r="CV47" s="11">
        <v>0.30436345531897324</v>
      </c>
      <c r="CW47" s="11">
        <v>8.2396555742984684E-2</v>
      </c>
      <c r="CX47" s="11">
        <v>0.29377989841311369</v>
      </c>
      <c r="CY47" s="11">
        <v>0.37804367650890891</v>
      </c>
      <c r="CZ47" s="11">
        <v>0.30357648669675275</v>
      </c>
      <c r="DA47" s="11">
        <v>4.2698118766919521E-2</v>
      </c>
      <c r="DB47" s="11">
        <v>0.51242725963076341</v>
      </c>
      <c r="DC47" s="11">
        <v>0.50920785437275984</v>
      </c>
      <c r="DD47" s="11">
        <v>0.4686310473772391</v>
      </c>
      <c r="DE47" s="11">
        <v>-3.3536346893301358E-2</v>
      </c>
      <c r="DF47" s="11">
        <v>0.26818774972192894</v>
      </c>
      <c r="DG47" s="11">
        <v>0.49951905540890723</v>
      </c>
      <c r="DH47" s="11">
        <v>0.33856926686707556</v>
      </c>
      <c r="DI47" s="11">
        <v>-0.19475863323686188</v>
      </c>
      <c r="DJ47" s="11">
        <v>0.20968691571048162</v>
      </c>
      <c r="DK47" s="11">
        <v>0.28988363843791104</v>
      </c>
      <c r="DL47" s="11">
        <v>0.31660708976707463</v>
      </c>
      <c r="DM47" s="11">
        <v>0.15990987663293896</v>
      </c>
      <c r="DN47" s="11">
        <v>0.32878075260684997</v>
      </c>
      <c r="DO47" s="11">
        <v>0.22248952620122373</v>
      </c>
      <c r="DP47" s="11">
        <v>4.7150701069316271E-2</v>
      </c>
      <c r="DQ47" s="11">
        <v>0.23195942763954891</v>
      </c>
      <c r="DR47" s="11">
        <v>0.21258842500170055</v>
      </c>
      <c r="DS47" s="11">
        <v>-9.1960972654348841E-2</v>
      </c>
      <c r="DT47" s="11">
        <v>-6.1044636058718797E-3</v>
      </c>
      <c r="DU47" s="11">
        <v>0.22384110285557166</v>
      </c>
      <c r="DV47" s="11">
        <v>6.8224126865031208E-3</v>
      </c>
      <c r="DW47" s="11">
        <v>-0.23811435502787898</v>
      </c>
      <c r="DX47" s="11">
        <v>-0.32020386698613668</v>
      </c>
      <c r="DY47" s="11">
        <v>0.23497961461162181</v>
      </c>
      <c r="DZ47" s="11">
        <v>4.5713569593064038E-2</v>
      </c>
      <c r="EA47" s="11">
        <v>-4.8658597676061136E-2</v>
      </c>
      <c r="EB47" s="11">
        <v>-0.15771251474005479</v>
      </c>
      <c r="EC47" s="11">
        <v>0.26914939207140964</v>
      </c>
      <c r="ED47" s="11">
        <v>0.29688403180718087</v>
      </c>
      <c r="EE47" s="11">
        <v>0.21386429161105838</v>
      </c>
      <c r="EF47" s="11">
        <v>-1.6553364725132226E-2</v>
      </c>
      <c r="EG47" s="11">
        <v>-0.11297386027501126</v>
      </c>
      <c r="EH47" s="11">
        <v>0.23990341445845259</v>
      </c>
      <c r="EI47" s="11">
        <v>0.44720273187245674</v>
      </c>
      <c r="EJ47" s="11">
        <v>0.35597059905097367</v>
      </c>
      <c r="EK47" s="11">
        <v>-0.15091229560261993</v>
      </c>
      <c r="EL47" s="11">
        <v>0.33844237331606869</v>
      </c>
      <c r="EM47" s="11">
        <v>0.55963073375243466</v>
      </c>
      <c r="EN47" s="11">
        <v>1.0432721197955599</v>
      </c>
      <c r="EO47" s="11">
        <v>0.2526561915730432</v>
      </c>
      <c r="EP47" s="11">
        <v>0.36701097963811535</v>
      </c>
      <c r="EQ47" s="11">
        <v>0.7446267767535214</v>
      </c>
      <c r="ER47" s="11">
        <v>1.4506336570292075</v>
      </c>
      <c r="ES47" s="11">
        <v>0.53023518592104169</v>
      </c>
      <c r="ET47" s="11">
        <v>0.47574936259353373</v>
      </c>
      <c r="EU47" s="11">
        <v>0.87168735935922048</v>
      </c>
      <c r="EV47" s="11">
        <v>1.3853730873144365</v>
      </c>
      <c r="EW47" s="11">
        <v>0.56715663028612917</v>
      </c>
      <c r="EX47" s="11">
        <v>0.23695590152633383</v>
      </c>
      <c r="EY47" s="11">
        <v>1.4947433231590592</v>
      </c>
      <c r="EZ47" s="11">
        <v>1.7680910947822135</v>
      </c>
      <c r="FA47" s="11">
        <v>0.73278859597549428</v>
      </c>
      <c r="FB47" s="11">
        <v>0.30359816486997249</v>
      </c>
      <c r="FC47" s="11">
        <v>2.0955486847084641</v>
      </c>
      <c r="FD47" s="11">
        <v>1.6454412247359538</v>
      </c>
      <c r="FE47" s="11">
        <v>0.7119225848763836</v>
      </c>
      <c r="FF47" s="11">
        <v>0.63686416902807363</v>
      </c>
      <c r="FG47" s="11">
        <v>2.1547651760531794</v>
      </c>
      <c r="FH47" s="11">
        <v>0.98711325305860387</v>
      </c>
      <c r="FI47" s="11">
        <v>0.66000548524248825</v>
      </c>
      <c r="FJ47" s="11">
        <v>0.74214967564387735</v>
      </c>
      <c r="FK47" s="11">
        <v>2.3601614771016477</v>
      </c>
      <c r="FL47" s="11">
        <v>0.88648307079906064</v>
      </c>
      <c r="FM47" s="11">
        <v>0.42633860815410535</v>
      </c>
      <c r="FN47" s="11">
        <v>0.48374208057439327</v>
      </c>
      <c r="FO47" s="11">
        <v>2.0218698304215437</v>
      </c>
      <c r="FP47" s="11">
        <v>0.95050761643243042</v>
      </c>
      <c r="FQ47" s="11">
        <v>0.53871391253253587</v>
      </c>
      <c r="FR47" s="11">
        <v>0.50779504811875742</v>
      </c>
      <c r="FS47" s="11">
        <v>1.5316807022784171</v>
      </c>
      <c r="FT47" s="11">
        <v>0.41252397699495713</v>
      </c>
      <c r="FU47" s="11">
        <v>0.91053569528303446</v>
      </c>
      <c r="FV47" s="11">
        <v>0.80756824319589204</v>
      </c>
      <c r="FW47" s="11">
        <v>1.1385498378527745</v>
      </c>
      <c r="FX47" s="11">
        <v>0.58996851762005564</v>
      </c>
    </row>
    <row r="48" spans="2:180" s="11" customFormat="1" x14ac:dyDescent="0.3">
      <c r="B48" s="11" t="s">
        <v>43</v>
      </c>
      <c r="C48" s="11">
        <v>-8.4869996950992871E-2</v>
      </c>
      <c r="D48" s="11">
        <v>-0.34145837347102226</v>
      </c>
      <c r="E48" s="11">
        <v>-0.17301909894869344</v>
      </c>
      <c r="F48" s="11">
        <v>2.7997630136780673E-2</v>
      </c>
      <c r="G48" s="11">
        <v>-3.6421530615232678E-3</v>
      </c>
      <c r="H48" s="11">
        <v>-0.30927834399523269</v>
      </c>
      <c r="I48" s="11">
        <v>-0.20565050682413705</v>
      </c>
      <c r="J48" s="11">
        <v>4.0359090983750956E-2</v>
      </c>
      <c r="K48" s="11">
        <v>5.7688284704141932E-2</v>
      </c>
      <c r="L48" s="11">
        <v>-0.36939274647569664</v>
      </c>
      <c r="M48" s="11">
        <v>-0.17999655155128053</v>
      </c>
      <c r="N48" s="11">
        <v>0.10864889384438543</v>
      </c>
      <c r="O48" s="11">
        <v>-1.4948332394605445E-2</v>
      </c>
      <c r="P48" s="11">
        <v>-0.32245719337668277</v>
      </c>
      <c r="Q48" s="11">
        <v>-0.29040686495901008</v>
      </c>
      <c r="R48" s="11">
        <v>0.13103636215526893</v>
      </c>
      <c r="S48" s="11">
        <v>-2.6269978829043326E-2</v>
      </c>
      <c r="T48" s="11">
        <v>-0.32353607989455513</v>
      </c>
      <c r="U48" s="11">
        <v>-0.21097855232448198</v>
      </c>
      <c r="V48" s="11">
        <v>-4.8788065277894609E-2</v>
      </c>
      <c r="W48" s="11">
        <v>-0.11702832121862565</v>
      </c>
      <c r="X48" s="11">
        <v>-0.16157202608432958</v>
      </c>
      <c r="Y48" s="11">
        <v>-0.22635069029269622</v>
      </c>
      <c r="Z48" s="11">
        <v>-0.28080719340914312</v>
      </c>
      <c r="AA48" s="11">
        <v>-0.20413262949128405</v>
      </c>
      <c r="AB48" s="11">
        <v>-5.474807893894891E-2</v>
      </c>
      <c r="AC48" s="11">
        <v>-0.21553867760519801</v>
      </c>
      <c r="AD48" s="11">
        <v>-0.24148683763939865</v>
      </c>
      <c r="AE48" s="11">
        <v>-0.27538989549297244</v>
      </c>
      <c r="AF48" s="11">
        <v>-1.1092952144139223E-2</v>
      </c>
      <c r="AG48" s="11">
        <v>-0.17663468510396937</v>
      </c>
      <c r="AH48" s="11">
        <v>-8.7211681249419429E-2</v>
      </c>
      <c r="AI48" s="11">
        <v>-0.32755378891026582</v>
      </c>
      <c r="AJ48" s="11">
        <v>-6.7992316479034368E-3</v>
      </c>
      <c r="AK48" s="11">
        <v>-0.15236650229121354</v>
      </c>
      <c r="AL48" s="11">
        <v>-0.12821483785256374</v>
      </c>
      <c r="AM48" s="11">
        <v>-0.39197124490686386</v>
      </c>
      <c r="AN48" s="11">
        <v>0.15875148370400324</v>
      </c>
      <c r="AO48" s="11">
        <v>-0.30160711984433225</v>
      </c>
      <c r="AP48" s="11">
        <v>-8.7917605033627513E-2</v>
      </c>
      <c r="AQ48" s="11">
        <v>-0.24200541085154362</v>
      </c>
      <c r="AR48" s="11">
        <v>6.5317553665514991E-2</v>
      </c>
      <c r="AS48" s="11">
        <v>-5.4247355562820322E-2</v>
      </c>
      <c r="AT48" s="11">
        <v>-6.7389811577894657E-2</v>
      </c>
      <c r="AU48" s="11">
        <v>-0.26389749872128132</v>
      </c>
      <c r="AV48" s="11">
        <v>-1.0113414651406204E-2</v>
      </c>
      <c r="AW48" s="11">
        <v>-0.12831386849594884</v>
      </c>
      <c r="AX48" s="11">
        <v>-0.23556394382668833</v>
      </c>
      <c r="AY48" s="11">
        <v>-0.21317731492127248</v>
      </c>
      <c r="AZ48" s="11">
        <v>-4.5003295429550352E-2</v>
      </c>
      <c r="BA48" s="11">
        <v>-0.21163066823546975</v>
      </c>
      <c r="BB48" s="11">
        <v>-0.43104209129347204</v>
      </c>
      <c r="BC48" s="11">
        <v>-0.14958738258178592</v>
      </c>
      <c r="BD48" s="11">
        <v>5.1842086988249103E-2</v>
      </c>
      <c r="BE48" s="11">
        <v>-2.2933057254124846E-2</v>
      </c>
      <c r="BF48" s="11">
        <v>-0.35475040186396978</v>
      </c>
      <c r="BG48" s="11">
        <v>-6.7271573250067745E-2</v>
      </c>
      <c r="BH48" s="11">
        <v>-0.18352067017495607</v>
      </c>
      <c r="BI48" s="11">
        <v>0.31305815015173194</v>
      </c>
      <c r="BJ48" s="11">
        <v>-0.26719197193161637</v>
      </c>
      <c r="BK48" s="11">
        <v>-6.8791935184071423E-2</v>
      </c>
      <c r="BL48" s="11">
        <v>-0.22622274579898302</v>
      </c>
      <c r="BM48" s="11">
        <v>0.18136868195605432</v>
      </c>
      <c r="BN48" s="11">
        <v>-0.14823599772249313</v>
      </c>
      <c r="BO48" s="11">
        <v>4.6292765515717274E-2</v>
      </c>
      <c r="BP48" s="11">
        <v>-0.21206720663412543</v>
      </c>
      <c r="BQ48" s="11">
        <v>0.15084058243888912</v>
      </c>
      <c r="BR48" s="11">
        <v>2.8573920084669748E-3</v>
      </c>
      <c r="BS48" s="11">
        <v>0.10744221076282279</v>
      </c>
      <c r="BT48" s="11">
        <v>-2.0635737301718349E-2</v>
      </c>
      <c r="BU48" s="11">
        <v>0.16606162944552691</v>
      </c>
      <c r="BV48" s="11">
        <v>0.11124804046959831</v>
      </c>
      <c r="BW48" s="11">
        <v>9.2040576030259474E-2</v>
      </c>
      <c r="BX48" s="11">
        <v>1.7024470975309396E-2</v>
      </c>
      <c r="BY48" s="11">
        <v>6.1262572033716836E-2</v>
      </c>
      <c r="BZ48" s="11">
        <v>0.13665760213924263</v>
      </c>
      <c r="CA48" s="11">
        <v>-2.3425311235768419E-2</v>
      </c>
      <c r="CB48" s="11">
        <v>9.191244562468448E-2</v>
      </c>
      <c r="CC48" s="11">
        <v>-0.23338916613121982</v>
      </c>
      <c r="CD48" s="11">
        <v>0.10839455185661687</v>
      </c>
      <c r="CE48" s="11">
        <v>3.5396325294895628E-2</v>
      </c>
      <c r="CF48" s="11">
        <v>9.1079084086214665E-2</v>
      </c>
      <c r="CG48" s="11">
        <v>-7.9675349733578746E-2</v>
      </c>
      <c r="CH48" s="11">
        <v>-2.6367258133429727E-2</v>
      </c>
      <c r="CI48" s="11">
        <v>-0.16171125334026398</v>
      </c>
      <c r="CJ48" s="11">
        <v>0.29901851911588379</v>
      </c>
      <c r="CK48" s="11">
        <v>0.14298867325121772</v>
      </c>
      <c r="CL48" s="11">
        <v>-5.1869284388331618E-2</v>
      </c>
      <c r="CM48" s="11">
        <v>-0.14509920124418599</v>
      </c>
      <c r="CN48" s="11">
        <v>0.10060651796746187</v>
      </c>
      <c r="CO48" s="11">
        <v>0.24678536402800577</v>
      </c>
      <c r="CP48" s="11">
        <v>-7.162468784536026E-2</v>
      </c>
      <c r="CQ48" s="11">
        <v>0.14826858461776693</v>
      </c>
      <c r="CR48" s="11">
        <v>1.7732095501187338E-2</v>
      </c>
      <c r="CS48" s="11">
        <v>0.1607436914265698</v>
      </c>
      <c r="CT48" s="11">
        <v>3.3650296744356212E-2</v>
      </c>
      <c r="CU48" s="11">
        <v>0.21849689476818046</v>
      </c>
      <c r="CV48" s="11">
        <v>0.42062803491266498</v>
      </c>
      <c r="CW48" s="11">
        <v>0.33634335477121635</v>
      </c>
      <c r="CX48" s="11">
        <v>-9.3706581247990639E-2</v>
      </c>
      <c r="CY48" s="11">
        <v>0.24896554930195408</v>
      </c>
      <c r="CZ48" s="11">
        <v>0.4011941301998122</v>
      </c>
      <c r="DA48" s="11">
        <v>0.22012875360558973</v>
      </c>
      <c r="DB48" s="11">
        <v>0.16064713580943096</v>
      </c>
      <c r="DC48" s="11">
        <v>0.44307632131264824</v>
      </c>
      <c r="DD48" s="11">
        <v>0.21448394452254846</v>
      </c>
      <c r="DE48" s="11">
        <v>0.15567140335332094</v>
      </c>
      <c r="DF48" s="11">
        <v>0.14336775673999741</v>
      </c>
      <c r="DG48" s="11">
        <v>0.38456660952505439</v>
      </c>
      <c r="DH48" s="11">
        <v>0.32424130497345949</v>
      </c>
      <c r="DI48" s="11">
        <v>-1.9229620720949157E-2</v>
      </c>
      <c r="DJ48" s="11">
        <v>0.20573826918488866</v>
      </c>
      <c r="DK48" s="11">
        <v>0.23274140126221948</v>
      </c>
      <c r="DL48" s="11">
        <v>0.22795289240851227</v>
      </c>
      <c r="DM48" s="11">
        <v>0.22181866098378697</v>
      </c>
      <c r="DN48" s="11">
        <v>0.35061573980800587</v>
      </c>
      <c r="DO48" s="11">
        <v>0.29702030439767335</v>
      </c>
      <c r="DP48" s="11">
        <v>-0.18084780082185864</v>
      </c>
      <c r="DQ48" s="11">
        <v>9.6573333377086221E-2</v>
      </c>
      <c r="DR48" s="11">
        <v>0.40170375520207369</v>
      </c>
      <c r="DS48" s="11">
        <v>0.27038488628326796</v>
      </c>
      <c r="DT48" s="11">
        <v>-0.20256550488523756</v>
      </c>
      <c r="DU48" s="11">
        <v>0.1369015407146677</v>
      </c>
      <c r="DV48" s="11">
        <v>0.17330547093278975</v>
      </c>
      <c r="DW48" s="11">
        <v>9.7272108953659897E-2</v>
      </c>
      <c r="DX48" s="11">
        <v>-0.23409492082131708</v>
      </c>
      <c r="DY48" s="11">
        <v>1.9803707044411478E-2</v>
      </c>
      <c r="DZ48" s="11">
        <v>0.41103925451553491</v>
      </c>
      <c r="EA48" s="11">
        <v>0.2794197830374564</v>
      </c>
      <c r="EB48" s="11">
        <v>-2.2051103160822993E-2</v>
      </c>
      <c r="EC48" s="11">
        <v>0.13725597617024185</v>
      </c>
      <c r="ED48" s="11">
        <v>0.71989975495370018</v>
      </c>
      <c r="EE48" s="11">
        <v>0.36555180969632267</v>
      </c>
      <c r="EF48" s="11">
        <v>0.19856026540168897</v>
      </c>
      <c r="EG48" s="11">
        <v>3.4479606180927401E-2</v>
      </c>
      <c r="EH48" s="11">
        <v>0.71038091650102886</v>
      </c>
      <c r="EI48" s="11">
        <v>0.33438988692400173</v>
      </c>
      <c r="EJ48" s="11">
        <v>0.13695969518856646</v>
      </c>
      <c r="EK48" s="11">
        <v>0.14808469541612693</v>
      </c>
      <c r="EL48" s="11">
        <v>1.1842506002283337</v>
      </c>
      <c r="EM48" s="11">
        <v>0.24664903335685512</v>
      </c>
      <c r="EN48" s="11">
        <v>0.23876916647876759</v>
      </c>
      <c r="EO48" s="11">
        <v>0.12820951506127648</v>
      </c>
      <c r="EP48" s="11">
        <v>1.2647091090973117</v>
      </c>
      <c r="EQ48" s="11">
        <v>0.40575414112752695</v>
      </c>
      <c r="ER48" s="11">
        <v>0.23595305146857201</v>
      </c>
      <c r="ES48" s="11">
        <v>0.39395229644420582</v>
      </c>
      <c r="ET48" s="11">
        <v>1.1032235134877193</v>
      </c>
      <c r="EU48" s="11">
        <v>0.44724453125450214</v>
      </c>
      <c r="EV48" s="11">
        <v>0.18142680794577157</v>
      </c>
      <c r="EW48" s="11">
        <v>0.43631279439935522</v>
      </c>
      <c r="EX48" s="11">
        <v>0.64504532678981974</v>
      </c>
      <c r="EY48" s="11">
        <v>0.85668498763787737</v>
      </c>
      <c r="EZ48" s="11">
        <v>0.41474917395693894</v>
      </c>
      <c r="FA48" s="11">
        <v>0.50267057801056703</v>
      </c>
      <c r="FB48" s="11">
        <v>1.0430549139914471</v>
      </c>
      <c r="FC48" s="11">
        <v>1.3043221593457486</v>
      </c>
      <c r="FD48" s="11">
        <v>0.48339766564831949</v>
      </c>
      <c r="FE48" s="11">
        <v>0.62421694764053759</v>
      </c>
      <c r="FF48" s="11">
        <v>0.98577719928504881</v>
      </c>
      <c r="FG48" s="11">
        <v>1.2576311877112571</v>
      </c>
      <c r="FH48" s="11">
        <v>0.42885182125730548</v>
      </c>
      <c r="FI48" s="11">
        <v>0.56791118102210458</v>
      </c>
      <c r="FJ48" s="11">
        <v>0.93261657370382856</v>
      </c>
      <c r="FK48" s="11">
        <v>1.1545081283124869</v>
      </c>
      <c r="FL48" s="11">
        <v>0.39541337789829117</v>
      </c>
      <c r="FM48" s="11">
        <v>0.41933419231292623</v>
      </c>
      <c r="FN48" s="11">
        <v>0.75867727568092269</v>
      </c>
      <c r="FO48" s="11">
        <v>0.8895110187699341</v>
      </c>
      <c r="FP48" s="11">
        <v>0.23107053739709044</v>
      </c>
      <c r="FQ48" s="11">
        <v>0.78841058112083984</v>
      </c>
      <c r="FR48" s="11">
        <v>1.2478961580577124</v>
      </c>
      <c r="FS48" s="11">
        <v>0.51950296679072527</v>
      </c>
      <c r="FT48" s="11">
        <v>-3.074037520368882E-2</v>
      </c>
      <c r="FU48" s="11">
        <v>0.87666747532644729</v>
      </c>
      <c r="FV48" s="11">
        <v>0.86675745616327171</v>
      </c>
      <c r="FW48" s="11">
        <v>0.22395521651961864</v>
      </c>
      <c r="FX48" s="11">
        <v>0.2729965063108592</v>
      </c>
    </row>
    <row r="49" spans="2:180" s="11" customFormat="1" x14ac:dyDescent="0.3">
      <c r="B49" s="11" t="s">
        <v>44</v>
      </c>
      <c r="C49" s="11">
        <v>-0.17931799499965739</v>
      </c>
      <c r="D49" s="11">
        <v>-0.17575301421892711</v>
      </c>
      <c r="E49" s="11">
        <v>0.10852405827699294</v>
      </c>
      <c r="F49" s="11">
        <v>-6.2205991605870016E-2</v>
      </c>
      <c r="G49" s="11">
        <v>4.9731663933657778E-2</v>
      </c>
      <c r="H49" s="11">
        <v>-0.17575301421892711</v>
      </c>
      <c r="I49" s="11">
        <v>-0.12177053226860779</v>
      </c>
      <c r="J49" s="11">
        <v>-3.7326150147850824E-2</v>
      </c>
      <c r="K49" s="11">
        <v>0.33607663917075009</v>
      </c>
      <c r="L49" s="11">
        <v>-0.23581857947819093</v>
      </c>
      <c r="M49" s="11">
        <v>-0.22094687056647361</v>
      </c>
      <c r="N49" s="11">
        <v>-3.10994303617954E-2</v>
      </c>
      <c r="O49" s="11">
        <v>0.27426583979931063</v>
      </c>
      <c r="P49" s="11">
        <v>-0.23252174224060287</v>
      </c>
      <c r="Q49" s="11">
        <v>-0.35684333013989322</v>
      </c>
      <c r="R49" s="11">
        <v>5.9964727822642436E-2</v>
      </c>
      <c r="S49" s="11">
        <v>0.16860832611491902</v>
      </c>
      <c r="T49" s="11">
        <v>-0.33279527140784537</v>
      </c>
      <c r="U49" s="11">
        <v>-0.26338392068667105</v>
      </c>
      <c r="V49" s="11">
        <v>-7.408615415308635E-2</v>
      </c>
      <c r="W49" s="11">
        <v>-4.3698802103652443E-2</v>
      </c>
      <c r="X49" s="11">
        <v>-9.2644164278154403E-2</v>
      </c>
      <c r="Y49" s="11">
        <v>-0.25454615239975059</v>
      </c>
      <c r="Z49" s="11">
        <v>-0.2160432251858177</v>
      </c>
      <c r="AA49" s="11">
        <v>-0.34269290674169989</v>
      </c>
      <c r="AB49" s="11">
        <v>8.5852982999589766E-2</v>
      </c>
      <c r="AC49" s="11">
        <v>-0.33622172464969979</v>
      </c>
      <c r="AD49" s="11">
        <v>8.4412418436927344E-2</v>
      </c>
      <c r="AE49" s="11">
        <v>-0.63726722039116424</v>
      </c>
      <c r="AF49" s="11">
        <v>0.15198603753446585</v>
      </c>
      <c r="AG49" s="11">
        <v>-0.23753775968521654</v>
      </c>
      <c r="AH49" s="11">
        <v>0.31151520808285327</v>
      </c>
      <c r="AI49" s="11">
        <v>-0.61349044633706673</v>
      </c>
      <c r="AJ49" s="11">
        <v>0.22521046357559932</v>
      </c>
      <c r="AK49" s="11">
        <v>-0.24038617591534753</v>
      </c>
      <c r="AL49" s="11">
        <v>0.1525221105490385</v>
      </c>
      <c r="AM49" s="11">
        <v>-0.60115390908765332</v>
      </c>
      <c r="AN49" s="11">
        <v>0.30476428183606308</v>
      </c>
      <c r="AO49" s="11">
        <v>-0.40552459906126559</v>
      </c>
      <c r="AP49" s="11">
        <v>0.22769425188060746</v>
      </c>
      <c r="AQ49" s="11">
        <v>-0.44026851499209396</v>
      </c>
      <c r="AR49" s="11">
        <v>0.16343684087051311</v>
      </c>
      <c r="AS49" s="11">
        <v>4.3725829679511552E-2</v>
      </c>
      <c r="AT49" s="11">
        <v>0.27419428900760423</v>
      </c>
      <c r="AU49" s="11">
        <v>-0.45245444343038288</v>
      </c>
      <c r="AV49" s="11">
        <v>5.4280408592380522E-2</v>
      </c>
      <c r="AW49" s="11">
        <v>2.3954797762444024E-2</v>
      </c>
      <c r="AX49" s="11">
        <v>-0.19686708180191359</v>
      </c>
      <c r="AY49" s="11">
        <v>-0.37934691816145527</v>
      </c>
      <c r="AZ49" s="11">
        <v>1.941859987889183E-3</v>
      </c>
      <c r="BA49" s="11">
        <v>0.10255437991765096</v>
      </c>
      <c r="BB49" s="11">
        <v>-0.37057100550867211</v>
      </c>
      <c r="BC49" s="11">
        <v>-0.37186606416815771</v>
      </c>
      <c r="BD49" s="11">
        <v>6.5859024981448813E-2</v>
      </c>
      <c r="BE49" s="11">
        <v>0.41792230629001709</v>
      </c>
      <c r="BF49" s="11">
        <v>-0.25026159540461962</v>
      </c>
      <c r="BG49" s="11">
        <v>-0.2477261469363973</v>
      </c>
      <c r="BH49" s="11">
        <v>-0.15758423592992296</v>
      </c>
      <c r="BI49" s="11">
        <v>0.56059462327526233</v>
      </c>
      <c r="BJ49" s="11">
        <v>-0.27907024290142035</v>
      </c>
      <c r="BK49" s="11">
        <v>-0.36876034899381444</v>
      </c>
      <c r="BL49" s="11">
        <v>-0.24964775560344318</v>
      </c>
      <c r="BM49" s="11">
        <v>0.13197560592526622</v>
      </c>
      <c r="BN49" s="11">
        <v>-0.38802834285772564</v>
      </c>
      <c r="BO49" s="11">
        <v>-0.16953514363639482</v>
      </c>
      <c r="BP49" s="11">
        <v>-0.23981654161651478</v>
      </c>
      <c r="BQ49" s="11">
        <v>0.10679456948324842</v>
      </c>
      <c r="BR49" s="11">
        <v>-0.22339758921668115</v>
      </c>
      <c r="BS49" s="11">
        <v>-0.23038427798406663</v>
      </c>
      <c r="BT49" s="11">
        <v>-0.18362489164203272</v>
      </c>
      <c r="BU49" s="11">
        <v>3.47785244105396E-2</v>
      </c>
      <c r="BV49" s="11">
        <v>-0.20631901716321105</v>
      </c>
      <c r="BW49" s="11">
        <v>-6.7874214323112289E-2</v>
      </c>
      <c r="BX49" s="11">
        <v>-0.2839756927085505</v>
      </c>
      <c r="BY49" s="11">
        <v>-0.15761707996321075</v>
      </c>
      <c r="BZ49" s="11">
        <v>-2.6829785654767922E-2</v>
      </c>
      <c r="CA49" s="11">
        <v>4.3162280711524503E-2</v>
      </c>
      <c r="CB49" s="11">
        <v>-0.13805013709884001</v>
      </c>
      <c r="CC49" s="11">
        <v>-0.27373433628054744</v>
      </c>
      <c r="CD49" s="11">
        <v>1.986781053728932E-2</v>
      </c>
      <c r="CE49" s="11">
        <v>0.32020507541608589</v>
      </c>
      <c r="CF49" s="11">
        <v>-0.15316844249430853</v>
      </c>
      <c r="CG49" s="11">
        <v>-0.14574588335736149</v>
      </c>
      <c r="CH49" s="11">
        <v>8.3772755313712782E-2</v>
      </c>
      <c r="CI49" s="11">
        <v>0.14621464790908167</v>
      </c>
      <c r="CJ49" s="11">
        <v>-0.16132047810815972</v>
      </c>
      <c r="CK49" s="11">
        <v>2.3938627071823836E-2</v>
      </c>
      <c r="CL49" s="11">
        <v>3.3490589389686075E-3</v>
      </c>
      <c r="CM49" s="11">
        <v>0.295100306579472</v>
      </c>
      <c r="CN49" s="11">
        <v>-0.23130663401302654</v>
      </c>
      <c r="CO49" s="11">
        <v>-5.1482659495771646E-2</v>
      </c>
      <c r="CP49" s="11">
        <v>-4.0233593588612719E-2</v>
      </c>
      <c r="CQ49" s="11">
        <v>0.25468644239010907</v>
      </c>
      <c r="CR49" s="11">
        <v>-0.239157655613363</v>
      </c>
      <c r="CS49" s="11">
        <v>-6.5106243990263518E-2</v>
      </c>
      <c r="CT49" s="11">
        <v>-0.15327870098770283</v>
      </c>
      <c r="CU49" s="11">
        <v>-1.8228626682185924E-2</v>
      </c>
      <c r="CV49" s="11">
        <v>0.23562241968668435</v>
      </c>
      <c r="CW49" s="11">
        <v>0.43819020479819937</v>
      </c>
      <c r="CX49" s="11">
        <v>-0.24633979101452827</v>
      </c>
      <c r="CY49" s="11">
        <v>-3.507044167763862E-2</v>
      </c>
      <c r="CZ49" s="11">
        <v>0.24736282291566319</v>
      </c>
      <c r="DA49" s="11">
        <v>0.34982340895457931</v>
      </c>
      <c r="DB49" s="11">
        <v>-0.10152083969904709</v>
      </c>
      <c r="DC49" s="11">
        <v>0.28631608584671875</v>
      </c>
      <c r="DD49" s="11">
        <v>0.31556200004236501</v>
      </c>
      <c r="DE49" s="11">
        <v>0.3435674260857649</v>
      </c>
      <c r="DF49" s="11">
        <v>-1.8747272398015137E-2</v>
      </c>
      <c r="DG49" s="11">
        <v>0.20874675098473711</v>
      </c>
      <c r="DH49" s="11">
        <v>0.68198612161714056</v>
      </c>
      <c r="DI49" s="11">
        <v>0.34026060230430133</v>
      </c>
      <c r="DJ49" s="11">
        <v>-1.0775179431860237E-3</v>
      </c>
      <c r="DK49" s="11">
        <v>0.45354489968779943</v>
      </c>
      <c r="DL49" s="11">
        <v>0.69501236847754844</v>
      </c>
      <c r="DM49" s="11">
        <v>0.5099595535784005</v>
      </c>
      <c r="DN49" s="11">
        <v>0.33743508018377266</v>
      </c>
      <c r="DO49" s="11">
        <v>0.65533807587979265</v>
      </c>
      <c r="DP49" s="11">
        <v>8.8042942913861305E-2</v>
      </c>
      <c r="DQ49" s="11">
        <v>-7.5051642125254586E-2</v>
      </c>
      <c r="DR49" s="11">
        <v>0.35193412565113907</v>
      </c>
      <c r="DS49" s="11">
        <v>0.50035420245870765</v>
      </c>
      <c r="DT49" s="11">
        <v>7.4221330481247613E-2</v>
      </c>
      <c r="DU49" s="11">
        <v>0.30187162692491293</v>
      </c>
      <c r="DV49" s="11">
        <v>0.24128858964116917</v>
      </c>
      <c r="DW49" s="11">
        <v>0.23465117171483393</v>
      </c>
      <c r="DX49" s="11">
        <v>-5.3594616503533657E-2</v>
      </c>
      <c r="DY49" s="11">
        <v>0.15245587208371952</v>
      </c>
      <c r="DZ49" s="11">
        <v>0.25119252892252897</v>
      </c>
      <c r="EA49" s="11">
        <v>0.40094445550197993</v>
      </c>
      <c r="EB49" s="11">
        <v>0.14272073915056743</v>
      </c>
      <c r="EC49" s="11">
        <v>0.40732566505963241</v>
      </c>
      <c r="ED49" s="11">
        <v>0.58385692096424935</v>
      </c>
      <c r="EE49" s="11">
        <v>0.57337986513843719</v>
      </c>
      <c r="EF49" s="11">
        <v>0.32712403783771177</v>
      </c>
      <c r="EG49" s="11">
        <v>0.18327351563244135</v>
      </c>
      <c r="EH49" s="11">
        <v>0.36862196234769584</v>
      </c>
      <c r="EI49" s="11">
        <v>0.48554278620124941</v>
      </c>
      <c r="EJ49" s="11">
        <v>0.31338783249164115</v>
      </c>
      <c r="EK49" s="11">
        <v>0.18327351563244135</v>
      </c>
      <c r="EL49" s="11">
        <v>0.6969452693375876</v>
      </c>
      <c r="EM49" s="11">
        <v>0.63731185389714873</v>
      </c>
      <c r="EN49" s="11">
        <v>0.38206532418705386</v>
      </c>
      <c r="EO49" s="11">
        <v>-5.7992774432301261E-2</v>
      </c>
      <c r="EP49" s="11">
        <v>0.64039820724344365</v>
      </c>
      <c r="EQ49" s="11">
        <v>0.75077821413314649</v>
      </c>
      <c r="ER49" s="11">
        <v>0.48969142653274939</v>
      </c>
      <c r="ES49" s="11">
        <v>0.18360318146940841</v>
      </c>
      <c r="ET49" s="11">
        <v>0.66344829539727423</v>
      </c>
      <c r="EU49" s="11">
        <v>0.72820224096554997</v>
      </c>
      <c r="EV49" s="11">
        <v>0.28635242285986207</v>
      </c>
      <c r="EW49" s="11">
        <v>0.10471190045903148</v>
      </c>
      <c r="EX49" s="11">
        <v>0.3726348171701373</v>
      </c>
      <c r="EY49" s="11">
        <v>0.50696281928962494</v>
      </c>
      <c r="EZ49" s="11">
        <v>0.433435089124797</v>
      </c>
      <c r="FA49" s="11">
        <v>0.30290500400972242</v>
      </c>
      <c r="FB49" s="11">
        <v>0.51200385583124786</v>
      </c>
      <c r="FC49" s="11">
        <v>1.0451275222401004</v>
      </c>
      <c r="FD49" s="11">
        <v>0.44258661803119326</v>
      </c>
      <c r="FE49" s="11">
        <v>0.32651601755457549</v>
      </c>
      <c r="FF49" s="11">
        <v>0.59015710220738971</v>
      </c>
      <c r="FG49" s="11">
        <v>0.84901834348210647</v>
      </c>
      <c r="FH49" s="11">
        <v>0.40950137655605745</v>
      </c>
      <c r="FI49" s="11">
        <v>0.12384602295963987</v>
      </c>
      <c r="FJ49" s="11">
        <v>0.65894814661467782</v>
      </c>
      <c r="FK49" s="11">
        <v>0.66681963705349856</v>
      </c>
      <c r="FL49" s="11">
        <v>0.29047215069575261</v>
      </c>
      <c r="FM49" s="11">
        <v>-0.12162881850351939</v>
      </c>
      <c r="FN49" s="11">
        <v>0.5093132413779109</v>
      </c>
      <c r="FO49" s="11">
        <v>0.56419888582659461</v>
      </c>
      <c r="FP49" s="11">
        <v>-5.9776793953840501E-2</v>
      </c>
      <c r="FQ49" s="11">
        <v>0.13425633450233537</v>
      </c>
      <c r="FR49" s="11">
        <v>0.57634215453331694</v>
      </c>
      <c r="FS49" s="11">
        <v>0.24460411745367874</v>
      </c>
      <c r="FT49" s="11">
        <v>-0.26808103742841288</v>
      </c>
      <c r="FU49" s="11">
        <v>0.14297242272314098</v>
      </c>
      <c r="FV49" s="11">
        <v>0.40787323342717985</v>
      </c>
      <c r="FW49" s="11">
        <v>-0.24441472412885656</v>
      </c>
      <c r="FX49" s="11">
        <v>0.11621924266142067</v>
      </c>
    </row>
    <row r="50" spans="2:180" s="11" customFormat="1" x14ac:dyDescent="0.3">
      <c r="B50" s="11" t="s">
        <v>45</v>
      </c>
      <c r="C50" s="11">
        <v>-0.31286137117739898</v>
      </c>
      <c r="D50" s="11">
        <v>0.19914043362961192</v>
      </c>
      <c r="E50" s="11">
        <v>-4.0284352848882585E-2</v>
      </c>
      <c r="F50" s="11">
        <v>1.681789606253481E-3</v>
      </c>
      <c r="G50" s="11">
        <v>-6.4149751351237641E-2</v>
      </c>
      <c r="H50" s="11">
        <v>0.29264273692224751</v>
      </c>
      <c r="I50" s="11">
        <v>-9.4381824844345819E-2</v>
      </c>
      <c r="J50" s="11">
        <v>-6.9155432811831341E-2</v>
      </c>
      <c r="K50" s="11">
        <v>7.4280985746342759E-2</v>
      </c>
      <c r="L50" s="11">
        <v>9.6821115182850234E-2</v>
      </c>
      <c r="M50" s="11">
        <v>0.11129804971602852</v>
      </c>
      <c r="N50" s="11">
        <v>-0.21719310909283815</v>
      </c>
      <c r="O50" s="11">
        <v>0.11576565094622623</v>
      </c>
      <c r="P50" s="11">
        <v>9.6821115182850234E-2</v>
      </c>
      <c r="Q50" s="11">
        <v>-9.3070015245403634E-2</v>
      </c>
      <c r="R50" s="11">
        <v>-0.23456164760593437</v>
      </c>
      <c r="S50" s="11">
        <v>0.11144988471414725</v>
      </c>
      <c r="T50" s="11">
        <v>5.7044349362451729E-3</v>
      </c>
      <c r="U50" s="11">
        <v>-1.2721563024756766E-2</v>
      </c>
      <c r="V50" s="11">
        <v>-0.41075840237912331</v>
      </c>
      <c r="W50" s="11">
        <v>-0.14807292985948445</v>
      </c>
      <c r="X50" s="11">
        <v>-0.14933917665896693</v>
      </c>
      <c r="Y50" s="11">
        <v>-5.5692530161631768E-2</v>
      </c>
      <c r="Z50" s="11">
        <v>-0.35751734421412423</v>
      </c>
      <c r="AA50" s="11">
        <v>-0.51257819630453505</v>
      </c>
      <c r="AB50" s="11">
        <v>-9.3981884021032663E-2</v>
      </c>
      <c r="AC50" s="11">
        <v>-0.13899534259783178</v>
      </c>
      <c r="AD50" s="11">
        <v>0.13751181368041995</v>
      </c>
      <c r="AE50" s="11">
        <v>-0.46698343803113274</v>
      </c>
      <c r="AF50" s="11">
        <v>-3.7635573377581777E-2</v>
      </c>
      <c r="AG50" s="11">
        <v>-0.12942797161897665</v>
      </c>
      <c r="AH50" s="11">
        <v>0.31240489670267552</v>
      </c>
      <c r="AI50" s="11">
        <v>-0.45992608302132049</v>
      </c>
      <c r="AJ50" s="11">
        <v>0.17916178766912277</v>
      </c>
      <c r="AK50" s="11">
        <v>-0.12312062362381311</v>
      </c>
      <c r="AL50" s="11">
        <v>0.31612421771133803</v>
      </c>
      <c r="AM50" s="11">
        <v>-0.43908139283107711</v>
      </c>
      <c r="AN50" s="11">
        <v>-8.9913992189802443E-3</v>
      </c>
      <c r="AO50" s="11">
        <v>-0.2733427074635788</v>
      </c>
      <c r="AP50" s="11">
        <v>0.32844727368074395</v>
      </c>
      <c r="AQ50" s="11">
        <v>-0.30219789186464796</v>
      </c>
      <c r="AR50" s="11">
        <v>-3.0612943942051152E-2</v>
      </c>
      <c r="AS50" s="11">
        <v>-7.7702175309717125E-2</v>
      </c>
      <c r="AT50" s="11">
        <v>0.32048344549097507</v>
      </c>
      <c r="AU50" s="11">
        <v>-0.33258095737283283</v>
      </c>
      <c r="AV50" s="11">
        <v>-4.0349864111377212E-2</v>
      </c>
      <c r="AW50" s="11">
        <v>-0.13450153392818537</v>
      </c>
      <c r="AX50" s="11">
        <v>-0.20634614047247873</v>
      </c>
      <c r="AY50" s="11">
        <v>-0.44295126062984169</v>
      </c>
      <c r="AZ50" s="11">
        <v>3.937232822299417E-2</v>
      </c>
      <c r="BA50" s="11">
        <v>-9.6198945276615461E-2</v>
      </c>
      <c r="BB50" s="11">
        <v>-0.30854628436078702</v>
      </c>
      <c r="BC50" s="11">
        <v>-0.33951509568815785</v>
      </c>
      <c r="BD50" s="11">
        <v>0.15110161446407919</v>
      </c>
      <c r="BE50" s="11">
        <v>7.5912465533213472E-2</v>
      </c>
      <c r="BF50" s="11">
        <v>-0.24598904467841978</v>
      </c>
      <c r="BG50" s="11">
        <v>6.6938368177612784E-2</v>
      </c>
      <c r="BH50" s="11">
        <v>-5.8086407846959179E-3</v>
      </c>
      <c r="BI50" s="11">
        <v>6.1236080314052553E-2</v>
      </c>
      <c r="BJ50" s="11">
        <v>-0.3208253945687215</v>
      </c>
      <c r="BK50" s="11">
        <v>-9.598506069196458E-2</v>
      </c>
      <c r="BL50" s="11">
        <v>-3.0213463651733607E-2</v>
      </c>
      <c r="BM50" s="11">
        <v>-6.8118870113339849E-2</v>
      </c>
      <c r="BN50" s="11">
        <v>-0.37566571142648192</v>
      </c>
      <c r="BO50" s="11">
        <v>0.1288182773361442</v>
      </c>
      <c r="BP50" s="11">
        <v>-3.9584169127499395E-2</v>
      </c>
      <c r="BQ50" s="11">
        <v>-3.6719259047268235E-2</v>
      </c>
      <c r="BR50" s="11">
        <v>-0.28302581339034011</v>
      </c>
      <c r="BS50" s="11">
        <v>0.17729682183128417</v>
      </c>
      <c r="BT50" s="11">
        <v>8.1815070620178398E-3</v>
      </c>
      <c r="BU50" s="11">
        <v>-0.24013904731606289</v>
      </c>
      <c r="BV50" s="11">
        <v>-0.25520273732050203</v>
      </c>
      <c r="BW50" s="11">
        <v>0.31152234985894367</v>
      </c>
      <c r="BX50" s="11">
        <v>-0.23938154648220733</v>
      </c>
      <c r="BY50" s="11">
        <v>-0.37868482966092282</v>
      </c>
      <c r="BZ50" s="11">
        <v>-5.0507968305385734E-3</v>
      </c>
      <c r="CA50" s="11">
        <v>9.9633403052743041E-2</v>
      </c>
      <c r="CB50" s="11">
        <v>1.5615414198197897E-2</v>
      </c>
      <c r="CC50" s="11">
        <v>-0.25832605449570156</v>
      </c>
      <c r="CD50" s="11">
        <v>6.5129350190986479E-2</v>
      </c>
      <c r="CE50" s="11">
        <v>0.26946639811063233</v>
      </c>
      <c r="CF50" s="11">
        <v>0.1017781690071307</v>
      </c>
      <c r="CG50" s="11">
        <v>-0.19686170125910404</v>
      </c>
      <c r="CH50" s="11">
        <v>0.17643764749641183</v>
      </c>
      <c r="CI50" s="11">
        <v>6.5686684878088111E-2</v>
      </c>
      <c r="CJ50" s="11">
        <v>0.12601727078333252</v>
      </c>
      <c r="CK50" s="11">
        <v>7.2779087617482526E-3</v>
      </c>
      <c r="CL50" s="11">
        <v>0.23721553325784228</v>
      </c>
      <c r="CM50" s="11">
        <v>0.14854561750888753</v>
      </c>
      <c r="CN50" s="11">
        <v>0.10065413103537564</v>
      </c>
      <c r="CO50" s="11">
        <v>0.14055913539259032</v>
      </c>
      <c r="CP50" s="11">
        <v>0.21860024197140487</v>
      </c>
      <c r="CQ50" s="11">
        <v>-0.12149024014398176</v>
      </c>
      <c r="CR50" s="11">
        <v>5.2833683505967545E-2</v>
      </c>
      <c r="CS50" s="11">
        <v>0.17126748149945487</v>
      </c>
      <c r="CT50" s="11">
        <v>-0.12207318478596862</v>
      </c>
      <c r="CU50" s="11">
        <v>-0.25894421012634516</v>
      </c>
      <c r="CV50" s="11">
        <v>4.9139536622774262E-4</v>
      </c>
      <c r="CW50" s="11">
        <v>0.52720299560130945</v>
      </c>
      <c r="CX50" s="11">
        <v>0.19645234835745556</v>
      </c>
      <c r="CY50" s="11">
        <v>-0.34160900216331336</v>
      </c>
      <c r="CZ50" s="11">
        <v>-4.0525512492110907E-2</v>
      </c>
      <c r="DA50" s="11">
        <v>0.4534578447498846</v>
      </c>
      <c r="DB50" s="11">
        <v>0.29102412732055133</v>
      </c>
      <c r="DC50" s="11">
        <v>-5.0278451657672599E-2</v>
      </c>
      <c r="DD50" s="11">
        <v>2.2016287357905388E-2</v>
      </c>
      <c r="DE50" s="11">
        <v>0.33971248017069228</v>
      </c>
      <c r="DF50" s="11">
        <v>0.15594138107016745</v>
      </c>
      <c r="DG50" s="11">
        <v>-8.5990181828456455E-2</v>
      </c>
      <c r="DH50" s="11">
        <v>7.6923507060400825E-2</v>
      </c>
      <c r="DI50" s="11">
        <v>0.26430888488402793</v>
      </c>
      <c r="DJ50" s="11">
        <v>0.1554934595783975</v>
      </c>
      <c r="DK50" s="11">
        <v>3.5952641746104089E-2</v>
      </c>
      <c r="DL50" s="11">
        <v>0.14844820347009047</v>
      </c>
      <c r="DM50" s="11">
        <v>0.42793678606736973</v>
      </c>
      <c r="DN50" s="11">
        <v>0.36569626134863631</v>
      </c>
      <c r="DO50" s="11">
        <v>0.37905665621515638</v>
      </c>
      <c r="DP50" s="11">
        <v>6.4081425960811442E-2</v>
      </c>
      <c r="DQ50" s="11">
        <v>-3.4941311419830701E-2</v>
      </c>
      <c r="DR50" s="11">
        <v>0.1415548247186586</v>
      </c>
      <c r="DS50" s="11">
        <v>0.38064924743250994</v>
      </c>
      <c r="DT50" s="11">
        <v>6.600255540898195E-2</v>
      </c>
      <c r="DU50" s="11">
        <v>0.39204601937451</v>
      </c>
      <c r="DV50" s="11">
        <v>6.8429153361777798E-3</v>
      </c>
      <c r="DW50" s="11">
        <v>0.5555583248576148</v>
      </c>
      <c r="DX50" s="11">
        <v>-3.7258508545639723E-3</v>
      </c>
      <c r="DY50" s="11">
        <v>0.259019563727661</v>
      </c>
      <c r="DZ50" s="11">
        <v>6.2999114495804309E-2</v>
      </c>
      <c r="EA50" s="11">
        <v>0.5735573107433074</v>
      </c>
      <c r="EB50" s="11">
        <v>0.36482249048931725</v>
      </c>
      <c r="EC50" s="11">
        <v>0.55000946402313045</v>
      </c>
      <c r="ED50" s="11">
        <v>0.25890778119872149</v>
      </c>
      <c r="EE50" s="11">
        <v>0.61654684279612293</v>
      </c>
      <c r="EF50" s="11">
        <v>0.46856675274008597</v>
      </c>
      <c r="EG50" s="11">
        <v>0.49192946604621224</v>
      </c>
      <c r="EH50" s="11">
        <v>0.19735097769119841</v>
      </c>
      <c r="EI50" s="11">
        <v>0.37899336212202805</v>
      </c>
      <c r="EJ50" s="11">
        <v>0.30312276876562028</v>
      </c>
      <c r="EK50" s="11">
        <v>0.55948558373485646</v>
      </c>
      <c r="EL50" s="11">
        <v>0.54263932105895474</v>
      </c>
      <c r="EM50" s="11">
        <v>0.70774317114086027</v>
      </c>
      <c r="EN50" s="11">
        <v>0.5156900040672554</v>
      </c>
      <c r="EO50" s="11">
        <v>0.26374084781808155</v>
      </c>
      <c r="EP50" s="11">
        <v>0.55473952612723454</v>
      </c>
      <c r="EQ50" s="11">
        <v>0.30082182727361151</v>
      </c>
      <c r="ER50" s="11">
        <v>0.58311487308596255</v>
      </c>
      <c r="ES50" s="11">
        <v>0.24387149753451459</v>
      </c>
      <c r="ET50" s="11">
        <v>0.97426003439735287</v>
      </c>
      <c r="EU50" s="11">
        <v>0.6860446897034006</v>
      </c>
      <c r="EV50" s="11">
        <v>9.5072027112686371E-3</v>
      </c>
      <c r="EW50" s="11">
        <v>-9.5505710146507633E-2</v>
      </c>
      <c r="EX50" s="11">
        <v>0.91157107753803623</v>
      </c>
      <c r="EY50" s="11">
        <v>0.71387354562274541</v>
      </c>
      <c r="EZ50" s="11">
        <v>0.18392872211651393</v>
      </c>
      <c r="FA50" s="11">
        <v>-8.6955713139255209E-2</v>
      </c>
      <c r="FB50" s="11">
        <v>1.1022469786499378</v>
      </c>
      <c r="FC50" s="11">
        <v>0.7545237120070728</v>
      </c>
      <c r="FD50" s="11">
        <v>0.18392872211651393</v>
      </c>
      <c r="FE50" s="11">
        <v>-8.0633464809471062E-2</v>
      </c>
      <c r="FF50" s="11">
        <v>0.98633132308131888</v>
      </c>
      <c r="FG50" s="11">
        <v>0.44538879548071203</v>
      </c>
      <c r="FH50" s="11">
        <v>7.8047553507877062E-3</v>
      </c>
      <c r="FI50" s="11">
        <v>-8.5463165854395687E-2</v>
      </c>
      <c r="FJ50" s="11">
        <v>1.1075370033893728</v>
      </c>
      <c r="FK50" s="11">
        <v>0.43321793812859521</v>
      </c>
      <c r="FL50" s="11">
        <v>-0.10222522443201691</v>
      </c>
      <c r="FM50" s="11">
        <v>-5.9072500153874309E-2</v>
      </c>
      <c r="FN50" s="11">
        <v>0.68274984232613656</v>
      </c>
      <c r="FO50" s="11">
        <v>4.0084329234943761E-2</v>
      </c>
      <c r="FP50" s="11">
        <v>-9.0898607914364132E-2</v>
      </c>
      <c r="FQ50" s="11">
        <v>0.56156511125490138</v>
      </c>
      <c r="FR50" s="11">
        <v>0.60425170131764039</v>
      </c>
      <c r="FS50" s="11">
        <v>-3.4745527547028865E-2</v>
      </c>
      <c r="FT50" s="11">
        <v>-8.4694392999404775E-2</v>
      </c>
      <c r="FU50" s="11">
        <v>0.93075932615117019</v>
      </c>
      <c r="FV50" s="11">
        <v>0.34382609585872292</v>
      </c>
      <c r="FW50" s="11">
        <v>-8.255733333268267E-2</v>
      </c>
      <c r="FX50" s="11">
        <v>0.19528380688822097</v>
      </c>
    </row>
    <row r="51" spans="2:180" s="11" customFormat="1" x14ac:dyDescent="0.3">
      <c r="B51" s="11" t="s">
        <v>46</v>
      </c>
      <c r="C51" s="11">
        <v>4.1804901790412873E-2</v>
      </c>
      <c r="D51" s="11">
        <v>-0.13524179358194499</v>
      </c>
      <c r="E51" s="11">
        <v>-0.27231058133076846</v>
      </c>
      <c r="F51" s="11">
        <v>0.15857811411688855</v>
      </c>
      <c r="G51" s="11">
        <v>0.24241828122428041</v>
      </c>
      <c r="H51" s="11">
        <v>-3.3690409324896642E-2</v>
      </c>
      <c r="I51" s="11">
        <v>-0.27067520428324532</v>
      </c>
      <c r="J51" s="11">
        <v>0.19086042521494098</v>
      </c>
      <c r="K51" s="11">
        <v>0.41582349631667948</v>
      </c>
      <c r="L51" s="11">
        <v>-5.0826648321568538E-2</v>
      </c>
      <c r="M51" s="11">
        <v>-0.22668239787420913</v>
      </c>
      <c r="N51" s="11">
        <v>7.9537033920898906E-2</v>
      </c>
      <c r="O51" s="11">
        <v>0.35489391417035893</v>
      </c>
      <c r="P51" s="11">
        <v>-8.8707638771284417E-2</v>
      </c>
      <c r="Q51" s="11">
        <v>-0.3131828039329293</v>
      </c>
      <c r="R51" s="11">
        <v>0.10293467473025919</v>
      </c>
      <c r="S51" s="11">
        <v>0.31985320480270635</v>
      </c>
      <c r="T51" s="11">
        <v>-0.13606675657292994</v>
      </c>
      <c r="U51" s="11">
        <v>-0.35710058441091874</v>
      </c>
      <c r="V51" s="11">
        <v>-0.25393550809317722</v>
      </c>
      <c r="W51" s="11">
        <v>5.730067100033169E-2</v>
      </c>
      <c r="X51" s="11">
        <v>-7.4958933767712791E-3</v>
      </c>
      <c r="Y51" s="11">
        <v>-0.30131584176495613</v>
      </c>
      <c r="Z51" s="11">
        <v>-0.34719431861539085</v>
      </c>
      <c r="AA51" s="11">
        <v>-0.22524325321669755</v>
      </c>
      <c r="AB51" s="11">
        <v>5.490639000086308E-2</v>
      </c>
      <c r="AC51" s="11">
        <v>-0.36590002039056907</v>
      </c>
      <c r="AD51" s="11">
        <v>-8.6067033789867381E-2</v>
      </c>
      <c r="AE51" s="11">
        <v>-0.48845170371305696</v>
      </c>
      <c r="AF51" s="11">
        <v>3.7710299804143678E-2</v>
      </c>
      <c r="AG51" s="11">
        <v>-0.21509639593104596</v>
      </c>
      <c r="AH51" s="11">
        <v>0.17057731679681712</v>
      </c>
      <c r="AI51" s="11">
        <v>-0.53000380967542515</v>
      </c>
      <c r="AJ51" s="11">
        <v>5.1967225215740098E-2</v>
      </c>
      <c r="AK51" s="11">
        <v>-0.16885466013967751</v>
      </c>
      <c r="AL51" s="11">
        <v>0.14652848832123183</v>
      </c>
      <c r="AM51" s="11">
        <v>-0.54107983578063634</v>
      </c>
      <c r="AN51" s="11">
        <v>-2.0040448569060832E-2</v>
      </c>
      <c r="AO51" s="11">
        <v>-0.11418859518072914</v>
      </c>
      <c r="AP51" s="11">
        <v>0.17370435716857474</v>
      </c>
      <c r="AQ51" s="11">
        <v>-0.27192113610947216</v>
      </c>
      <c r="AR51" s="11">
        <v>-0.12682764436753535</v>
      </c>
      <c r="AS51" s="11">
        <v>9.8871099706643137E-2</v>
      </c>
      <c r="AT51" s="11">
        <v>0.19607881656448573</v>
      </c>
      <c r="AU51" s="11">
        <v>-0.29543071411135191</v>
      </c>
      <c r="AV51" s="11">
        <v>-0.26309187775021414</v>
      </c>
      <c r="AW51" s="11">
        <v>0.16500898419489524</v>
      </c>
      <c r="AX51" s="11">
        <v>-0.30796842326082668</v>
      </c>
      <c r="AY51" s="11">
        <v>-0.2111476775456913</v>
      </c>
      <c r="AZ51" s="11">
        <v>-0.38375466616417303</v>
      </c>
      <c r="BA51" s="11">
        <v>9.7169173431061791E-3</v>
      </c>
      <c r="BB51" s="11">
        <v>-0.44980066473206703</v>
      </c>
      <c r="BC51" s="11">
        <v>-0.19074302006940957</v>
      </c>
      <c r="BD51" s="11">
        <v>-0.1478066066507307</v>
      </c>
      <c r="BE51" s="11">
        <v>0.17751624932197807</v>
      </c>
      <c r="BF51" s="11">
        <v>-0.37752404113758276</v>
      </c>
      <c r="BG51" s="11">
        <v>-0.14447379911373187</v>
      </c>
      <c r="BH51" s="11">
        <v>-0.14159691242895528</v>
      </c>
      <c r="BI51" s="11">
        <v>0.47881300991265024</v>
      </c>
      <c r="BJ51" s="11">
        <v>-0.41680464584820776</v>
      </c>
      <c r="BK51" s="11">
        <v>-0.43187059079177426</v>
      </c>
      <c r="BL51" s="11">
        <v>-0.17074700422747</v>
      </c>
      <c r="BM51" s="11">
        <v>0.23628841332047029</v>
      </c>
      <c r="BN51" s="11">
        <v>-0.35720565137423793</v>
      </c>
      <c r="BO51" s="11">
        <v>-0.24788866470149168</v>
      </c>
      <c r="BP51" s="11">
        <v>-7.5324411616738973E-2</v>
      </c>
      <c r="BQ51" s="11">
        <v>0.13208695986809904</v>
      </c>
      <c r="BR51" s="11">
        <v>-0.21317485323030913</v>
      </c>
      <c r="BS51" s="11">
        <v>-0.13493334721243569</v>
      </c>
      <c r="BT51" s="11">
        <v>0.1606414104376665</v>
      </c>
      <c r="BU51" s="11">
        <v>9.9473875032306508E-2</v>
      </c>
      <c r="BV51" s="11">
        <v>-7.0368678777972121E-2</v>
      </c>
      <c r="BW51" s="11">
        <v>1.2068104689018555E-2</v>
      </c>
      <c r="BX51" s="11">
        <v>9.2557437638764825E-2</v>
      </c>
      <c r="BY51" s="11">
        <v>2.121763760895793E-2</v>
      </c>
      <c r="BZ51" s="11">
        <v>4.7694225943682687E-2</v>
      </c>
      <c r="CA51" s="11">
        <v>0.10372151542107441</v>
      </c>
      <c r="CB51" s="11">
        <v>0.15174439245827614</v>
      </c>
      <c r="CC51" s="11">
        <v>-0.33912973638958832</v>
      </c>
      <c r="CD51" s="11">
        <v>7.4083734028796019E-2</v>
      </c>
      <c r="CE51" s="11">
        <v>0.40105203344292323</v>
      </c>
      <c r="CF51" s="11">
        <v>0.10137599327347302</v>
      </c>
      <c r="CG51" s="11">
        <v>-0.19973914442229654</v>
      </c>
      <c r="CH51" s="11">
        <v>1.3470936015482726E-2</v>
      </c>
      <c r="CI51" s="11">
        <v>0.26135723568035873</v>
      </c>
      <c r="CJ51" s="11">
        <v>5.3569048614436676E-2</v>
      </c>
      <c r="CK51" s="11">
        <v>-0.10309277293284773</v>
      </c>
      <c r="CL51" s="11">
        <v>-5.7078852127021903E-3</v>
      </c>
      <c r="CM51" s="11">
        <v>0.15520334390188642</v>
      </c>
      <c r="CN51" s="11">
        <v>-0.22096755722548087</v>
      </c>
      <c r="CO51" s="11">
        <v>-4.6503643499659006E-2</v>
      </c>
      <c r="CP51" s="11">
        <v>-0.1331190407301252</v>
      </c>
      <c r="CQ51" s="11">
        <v>4.8696027419403355E-2</v>
      </c>
      <c r="CR51" s="11">
        <v>-0.2650113027925321</v>
      </c>
      <c r="CS51" s="11">
        <v>-2.0859204900825302E-2</v>
      </c>
      <c r="CT51" s="11">
        <v>-7.3871941901814647E-2</v>
      </c>
      <c r="CU51" s="11">
        <v>-0.12704984416547802</v>
      </c>
      <c r="CV51" s="11">
        <v>-6.851797993408533E-2</v>
      </c>
      <c r="CW51" s="11">
        <v>0.19943741227005612</v>
      </c>
      <c r="CX51" s="11">
        <v>3.3697524575984114E-2</v>
      </c>
      <c r="CY51" s="11">
        <v>-0.19640795540262931</v>
      </c>
      <c r="CZ51" s="11">
        <v>-2.925780528216506E-2</v>
      </c>
      <c r="DA51" s="11">
        <v>3.7624435411285129E-2</v>
      </c>
      <c r="DB51" s="11">
        <v>0.34861482908949315</v>
      </c>
      <c r="DC51" s="11">
        <v>-9.6035560678607412E-2</v>
      </c>
      <c r="DD51" s="11">
        <v>0.19730100633321335</v>
      </c>
      <c r="DE51" s="11">
        <v>0.19301140987157298</v>
      </c>
      <c r="DF51" s="11">
        <v>0.35370780544399</v>
      </c>
      <c r="DG51" s="11">
        <v>-0.14956975200871642</v>
      </c>
      <c r="DH51" s="11">
        <v>0.40535713662843065</v>
      </c>
      <c r="DI51" s="11">
        <v>0.19704609964871755</v>
      </c>
      <c r="DJ51" s="11">
        <v>0.35354717645936073</v>
      </c>
      <c r="DK51" s="11">
        <v>7.1341062932005705E-2</v>
      </c>
      <c r="DL51" s="11">
        <v>0.35369931007136501</v>
      </c>
      <c r="DM51" s="11">
        <v>0.35968253972597564</v>
      </c>
      <c r="DN51" s="11">
        <v>0.481146265421666</v>
      </c>
      <c r="DO51" s="11">
        <v>0.36376094102625711</v>
      </c>
      <c r="DP51" s="11">
        <v>0.23014914200474754</v>
      </c>
      <c r="DQ51" s="11">
        <v>0.10092988951624959</v>
      </c>
      <c r="DR51" s="11">
        <v>0.37429126935415297</v>
      </c>
      <c r="DS51" s="11">
        <v>0.48370731552317564</v>
      </c>
      <c r="DT51" s="11">
        <v>0.21625536467706369</v>
      </c>
      <c r="DU51" s="11">
        <v>0.53994317365361777</v>
      </c>
      <c r="DV51" s="11">
        <v>0.13430732646646235</v>
      </c>
      <c r="DW51" s="11">
        <v>0.39295214056701144</v>
      </c>
      <c r="DX51" s="11">
        <v>-6.9087790353906525E-2</v>
      </c>
      <c r="DY51" s="11">
        <v>0.26692182046384094</v>
      </c>
      <c r="DZ51" s="11">
        <v>0.12383242141881119</v>
      </c>
      <c r="EA51" s="11">
        <v>0.63478292045126972</v>
      </c>
      <c r="EB51" s="11">
        <v>-3.8494983763466349E-2</v>
      </c>
      <c r="EC51" s="11">
        <v>0.40052346679143491</v>
      </c>
      <c r="ED51" s="11">
        <v>0.23573268062507985</v>
      </c>
      <c r="EE51" s="11">
        <v>0.6592329855979181</v>
      </c>
      <c r="EF51" s="11">
        <v>0.38530119639396798</v>
      </c>
      <c r="EG51" s="11">
        <v>0.36156803848059538</v>
      </c>
      <c r="EH51" s="11">
        <v>-7.7872981242846168E-2</v>
      </c>
      <c r="EI51" s="11">
        <v>0.44380095636455169</v>
      </c>
      <c r="EJ51" s="11">
        <v>0.1768359728883781</v>
      </c>
      <c r="EK51" s="11">
        <v>0.33449379378526051</v>
      </c>
      <c r="EL51" s="11">
        <v>0.44363604303234699</v>
      </c>
      <c r="EM51" s="11">
        <v>0.51430677535928815</v>
      </c>
      <c r="EN51" s="11">
        <v>0.46395454541582293</v>
      </c>
      <c r="EO51" s="11">
        <v>0.11369166325896689</v>
      </c>
      <c r="EP51" s="11">
        <v>0.35017872392481558</v>
      </c>
      <c r="EQ51" s="11">
        <v>0.92278018680425089</v>
      </c>
      <c r="ER51" s="11">
        <v>0.60551561752005467</v>
      </c>
      <c r="ES51" s="11">
        <v>0.23495045897688768</v>
      </c>
      <c r="ET51" s="11">
        <v>0.50704198314273863</v>
      </c>
      <c r="EU51" s="11">
        <v>1.0614687039410702</v>
      </c>
      <c r="EV51" s="11">
        <v>0.76726498551740419</v>
      </c>
      <c r="EW51" s="11">
        <v>0.2260334014997914</v>
      </c>
      <c r="EX51" s="11">
        <v>0.46662444471233677</v>
      </c>
      <c r="EY51" s="11">
        <v>1.2020095401127624</v>
      </c>
      <c r="EZ51" s="11">
        <v>0.75565013726736285</v>
      </c>
      <c r="FA51" s="11">
        <v>0.17015377387804415</v>
      </c>
      <c r="FB51" s="11">
        <v>0.7145299459711062</v>
      </c>
      <c r="FC51" s="11">
        <v>1.5253117471809221</v>
      </c>
      <c r="FD51" s="11">
        <v>0.88489313267903358</v>
      </c>
      <c r="FE51" s="11">
        <v>0.243723598740823</v>
      </c>
      <c r="FF51" s="11">
        <v>0.53094345629909834</v>
      </c>
      <c r="FG51" s="11">
        <v>1.232517830083689</v>
      </c>
      <c r="FH51" s="11">
        <v>0.61504438151899365</v>
      </c>
      <c r="FI51" s="11">
        <v>0.16656090721792333</v>
      </c>
      <c r="FJ51" s="11">
        <v>0.63337066791964447</v>
      </c>
      <c r="FK51" s="11">
        <v>0.80998665677292492</v>
      </c>
      <c r="FL51" s="11">
        <v>0.56690144055042935</v>
      </c>
      <c r="FM51" s="11">
        <v>8.5748141198728464E-2</v>
      </c>
      <c r="FN51" s="11">
        <v>0.39585410409732769</v>
      </c>
      <c r="FO51" s="11">
        <v>0.44801376990400454</v>
      </c>
      <c r="FP51" s="11">
        <v>0.21553769110464996</v>
      </c>
      <c r="FQ51" s="11">
        <v>0.24729255200639511</v>
      </c>
      <c r="FR51" s="11">
        <v>0.75809927534562793</v>
      </c>
      <c r="FS51" s="11">
        <v>0.19652956448041978</v>
      </c>
      <c r="FT51" s="11">
        <v>-0.10371497376804006</v>
      </c>
      <c r="FU51" s="11">
        <v>0.30622508137065624</v>
      </c>
      <c r="FV51" s="11">
        <v>0.7660277924624046</v>
      </c>
      <c r="FW51" s="11">
        <v>8.3240443480310344E-2</v>
      </c>
      <c r="FX51" s="11">
        <v>5.2933844511447246E-2</v>
      </c>
    </row>
    <row r="52" spans="2:180" s="11" customFormat="1" x14ac:dyDescent="0.3">
      <c r="B52" s="11" t="s">
        <v>47</v>
      </c>
      <c r="C52" s="11">
        <v>0.19625190252028704</v>
      </c>
      <c r="D52" s="11">
        <v>-0.12189974428398184</v>
      </c>
      <c r="E52" s="11">
        <v>-0.16719594423251483</v>
      </c>
      <c r="F52" s="11">
        <v>0.16646593080924318</v>
      </c>
      <c r="G52" s="11">
        <v>0.24230422931147272</v>
      </c>
      <c r="H52" s="11">
        <v>-0.17420837741648784</v>
      </c>
      <c r="I52" s="11">
        <v>-0.25119752017729802</v>
      </c>
      <c r="J52" s="11">
        <v>0.18356267191192011</v>
      </c>
      <c r="K52" s="11">
        <v>4.2550732318212846E-2</v>
      </c>
      <c r="L52" s="11">
        <v>-0.15032076383951362</v>
      </c>
      <c r="M52" s="11">
        <v>-8.0764337681147991E-2</v>
      </c>
      <c r="N52" s="11">
        <v>0.11356175334187787</v>
      </c>
      <c r="O52" s="11">
        <v>-4.2913394017412544E-2</v>
      </c>
      <c r="P52" s="11">
        <v>-0.19956567794818353</v>
      </c>
      <c r="Q52" s="11">
        <v>-5.1347833056340816E-2</v>
      </c>
      <c r="R52" s="11">
        <v>5.753855885199273E-2</v>
      </c>
      <c r="S52" s="11">
        <v>1.5922495964175654E-2</v>
      </c>
      <c r="T52" s="11">
        <v>-0.33134528513906891</v>
      </c>
      <c r="U52" s="11">
        <v>0.30221094843431706</v>
      </c>
      <c r="V52" s="11">
        <v>0.23991671200353509</v>
      </c>
      <c r="W52" s="11">
        <v>5.1312655796592298E-2</v>
      </c>
      <c r="X52" s="11">
        <v>-0.35141533100106653</v>
      </c>
      <c r="Y52" s="11">
        <v>0.28446691543984426</v>
      </c>
      <c r="Z52" s="11">
        <v>-5.184386889417323E-2</v>
      </c>
      <c r="AA52" s="11">
        <v>-7.8656481092785363E-2</v>
      </c>
      <c r="AB52" s="11">
        <v>-0.20637078070797116</v>
      </c>
      <c r="AC52" s="11">
        <v>0.21898126741475651</v>
      </c>
      <c r="AD52" s="11">
        <v>-0.12210101093766557</v>
      </c>
      <c r="AE52" s="11">
        <v>-5.8459897525742523E-2</v>
      </c>
      <c r="AF52" s="11">
        <v>-0.11014689731366838</v>
      </c>
      <c r="AG52" s="11">
        <v>0.26154719632693324</v>
      </c>
      <c r="AH52" s="11">
        <v>-0.17205181051748619</v>
      </c>
      <c r="AI52" s="11">
        <v>0.13486048283467725</v>
      </c>
      <c r="AJ52" s="11">
        <v>-4.1690466753411336E-2</v>
      </c>
      <c r="AK52" s="11">
        <v>0.20342068714403233</v>
      </c>
      <c r="AL52" s="11">
        <v>-0.15807399655703772</v>
      </c>
      <c r="AM52" s="11">
        <v>-8.3962073093502815E-2</v>
      </c>
      <c r="AN52" s="11">
        <v>-3.5985630621286568E-2</v>
      </c>
      <c r="AO52" s="11">
        <v>-0.22795549215177063</v>
      </c>
      <c r="AP52" s="11">
        <v>-0.3027824969389788</v>
      </c>
      <c r="AQ52" s="11">
        <v>8.084334920563549E-2</v>
      </c>
      <c r="AR52" s="11">
        <v>-1.2828264204104333E-2</v>
      </c>
      <c r="AS52" s="11">
        <v>-9.2433270970193798E-2</v>
      </c>
      <c r="AT52" s="11">
        <v>-0.18960030162342492</v>
      </c>
      <c r="AU52" s="11">
        <v>0.12241192194910991</v>
      </c>
      <c r="AV52" s="11">
        <v>-9.9658296805561236E-2</v>
      </c>
      <c r="AW52" s="11">
        <v>-0.12902329663219225</v>
      </c>
      <c r="AX52" s="11">
        <v>-0.26928925756196403</v>
      </c>
      <c r="AY52" s="11">
        <v>6.5015136668653967E-2</v>
      </c>
      <c r="AZ52" s="11">
        <v>-0.29135789044160793</v>
      </c>
      <c r="BA52" s="11">
        <v>-0.43107563277882799</v>
      </c>
      <c r="BB52" s="11">
        <v>-0.26316478612871491</v>
      </c>
      <c r="BC52" s="11">
        <v>-3.764787348422545E-2</v>
      </c>
      <c r="BD52" s="11">
        <v>-0.23808792830590148</v>
      </c>
      <c r="BE52" s="11">
        <v>-9.0425085599420196E-2</v>
      </c>
      <c r="BF52" s="11">
        <v>-0.15380834190912124</v>
      </c>
      <c r="BG52" s="11">
        <v>1.4560988727620062E-2</v>
      </c>
      <c r="BH52" s="11">
        <v>-0.32160440074577934</v>
      </c>
      <c r="BI52" s="11">
        <v>-6.5720832739080054E-2</v>
      </c>
      <c r="BJ52" s="11">
        <v>-0.16670376700889192</v>
      </c>
      <c r="BK52" s="11">
        <v>-0.23451358334513178</v>
      </c>
      <c r="BL52" s="11">
        <v>-7.0206578590242458E-2</v>
      </c>
      <c r="BM52" s="11">
        <v>-0.17109389187925786</v>
      </c>
      <c r="BN52" s="11">
        <v>-0.14256552912638659</v>
      </c>
      <c r="BO52" s="11">
        <v>0.15859197005738332</v>
      </c>
      <c r="BP52" s="11">
        <v>-5.2932888924636698E-2</v>
      </c>
      <c r="BQ52" s="11">
        <v>-0.16233583764439327</v>
      </c>
      <c r="BR52" s="11">
        <v>-0.15444056466932979</v>
      </c>
      <c r="BS52" s="11">
        <v>0.30890829808620263</v>
      </c>
      <c r="BT52" s="11">
        <v>0.35486519498096147</v>
      </c>
      <c r="BU52" s="11">
        <v>-5.2392345801158015E-2</v>
      </c>
      <c r="BV52" s="11">
        <v>-0.15923820285662854</v>
      </c>
      <c r="BW52" s="11">
        <v>0.17294479243506816</v>
      </c>
      <c r="BX52" s="11">
        <v>0.34691496736369309</v>
      </c>
      <c r="BY52" s="11">
        <v>-0.2302396367368007</v>
      </c>
      <c r="BZ52" s="11">
        <v>-0.31662733525472958</v>
      </c>
      <c r="CA52" s="11">
        <v>5.9091958408593138E-2</v>
      </c>
      <c r="CB52" s="11">
        <v>0.47697788577962374</v>
      </c>
      <c r="CC52" s="11">
        <v>-0.11797205214592096</v>
      </c>
      <c r="CD52" s="11">
        <v>-0.24845349408370651</v>
      </c>
      <c r="CE52" s="11">
        <v>9.7423372715919387E-2</v>
      </c>
      <c r="CF52" s="11">
        <v>0.18072806583738349</v>
      </c>
      <c r="CG52" s="11">
        <v>6.6918340658129113E-2</v>
      </c>
      <c r="CH52" s="11">
        <v>-0.38256602077236213</v>
      </c>
      <c r="CI52" s="11">
        <v>-0.36967788422744896</v>
      </c>
      <c r="CJ52" s="11">
        <v>0.45182232380860016</v>
      </c>
      <c r="CK52" s="11">
        <v>0.15485945586593031</v>
      </c>
      <c r="CL52" s="11">
        <v>-0.3720649052683539</v>
      </c>
      <c r="CM52" s="11">
        <v>-0.35600999338592137</v>
      </c>
      <c r="CN52" s="11">
        <v>0.32543336694618735</v>
      </c>
      <c r="CO52" s="11">
        <v>0.12012773253123399</v>
      </c>
      <c r="CP52" s="11">
        <v>1.534372250162761E-2</v>
      </c>
      <c r="CQ52" s="11">
        <v>-0.16560760604462602</v>
      </c>
      <c r="CR52" s="11">
        <v>0.32025247653389616</v>
      </c>
      <c r="CS52" s="11">
        <v>6.3341685046310658E-2</v>
      </c>
      <c r="CT52" s="11">
        <v>0.12180475649446701</v>
      </c>
      <c r="CU52" s="11">
        <v>-6.784370891829769E-2</v>
      </c>
      <c r="CV52" s="11">
        <v>0.29427289227410353</v>
      </c>
      <c r="CW52" s="11">
        <v>-2.6134009059420336E-2</v>
      </c>
      <c r="CX52" s="11">
        <v>-1.7473245399518399E-2</v>
      </c>
      <c r="CY52" s="11">
        <v>-9.6404666522855467E-2</v>
      </c>
      <c r="CZ52" s="11">
        <v>0.25759986609380758</v>
      </c>
      <c r="DA52" s="11">
        <v>0.2394740783856219</v>
      </c>
      <c r="DB52" s="11">
        <v>0.23786556224625005</v>
      </c>
      <c r="DC52" s="11">
        <v>1.4157140564883907E-2</v>
      </c>
      <c r="DD52" s="11">
        <v>4.9459423345524556E-2</v>
      </c>
      <c r="DE52" s="11">
        <v>0.28497284911027354</v>
      </c>
      <c r="DF52" s="11">
        <v>0.32468370103763655</v>
      </c>
      <c r="DG52" s="11">
        <v>-4.9552981859328257E-2</v>
      </c>
      <c r="DH52" s="11">
        <v>-0.1340754373615502</v>
      </c>
      <c r="DI52" s="11">
        <v>0.22470442540831376</v>
      </c>
      <c r="DJ52" s="11">
        <v>7.6418173180553814E-2</v>
      </c>
      <c r="DK52" s="11">
        <v>-0.11692984002737758</v>
      </c>
      <c r="DL52" s="11">
        <v>-0.22060466201343371</v>
      </c>
      <c r="DM52" s="11">
        <v>0.18084556265653148</v>
      </c>
      <c r="DN52" s="11">
        <v>0.17457296021300603</v>
      </c>
      <c r="DO52" s="11">
        <v>4.5615909420987387E-2</v>
      </c>
      <c r="DP52" s="11">
        <v>-9.3253888605550686E-2</v>
      </c>
      <c r="DQ52" s="11">
        <v>0.13557143766187538</v>
      </c>
      <c r="DR52" s="11">
        <v>0.49549629142756119</v>
      </c>
      <c r="DS52" s="11">
        <v>0.22276235034989175</v>
      </c>
      <c r="DT52" s="11">
        <v>7.2590533727687423E-2</v>
      </c>
      <c r="DU52" s="11">
        <v>5.3184049351355346E-3</v>
      </c>
      <c r="DV52" s="11">
        <v>0.37314245565455578</v>
      </c>
      <c r="DW52" s="11">
        <v>0.32090768897154048</v>
      </c>
      <c r="DX52" s="11">
        <v>9.810124322712846E-2</v>
      </c>
      <c r="DY52" s="11">
        <v>-4.4436238084967659E-3</v>
      </c>
      <c r="DZ52" s="11">
        <v>0.54131275823112224</v>
      </c>
      <c r="EA52" s="11">
        <v>0.56957374363421331</v>
      </c>
      <c r="EB52" s="11">
        <v>0.29081234091556163</v>
      </c>
      <c r="EC52" s="11">
        <v>0.26971976839470446</v>
      </c>
      <c r="ED52" s="11">
        <v>0.72989389344565148</v>
      </c>
      <c r="EE52" s="11">
        <v>0.71112041652751878</v>
      </c>
      <c r="EF52" s="11">
        <v>0.23280001219414767</v>
      </c>
      <c r="EG52" s="11">
        <v>0.70220636742978937</v>
      </c>
      <c r="EH52" s="11">
        <v>0.87262451542681185</v>
      </c>
      <c r="EI52" s="11">
        <v>0.62969554184580379</v>
      </c>
      <c r="EJ52" s="11">
        <v>7.506802762466451E-2</v>
      </c>
      <c r="EK52" s="11">
        <v>1.1755519382712503</v>
      </c>
      <c r="EL52" s="11">
        <v>1.3376801648914998</v>
      </c>
      <c r="EM52" s="11">
        <v>0.69115631643386544</v>
      </c>
      <c r="EN52" s="11">
        <v>-2.0176497043438889E-2</v>
      </c>
      <c r="EO52" s="11">
        <v>0.89042087653682456</v>
      </c>
      <c r="EP52" s="11">
        <v>1.3570700108846707</v>
      </c>
      <c r="EQ52" s="11">
        <v>0.59329798268087541</v>
      </c>
      <c r="ER52" s="11">
        <v>-0.15692393334726812</v>
      </c>
      <c r="ES52" s="11">
        <v>0.92298666935895335</v>
      </c>
      <c r="ET52" s="11">
        <v>1.1823841175243179</v>
      </c>
      <c r="EU52" s="11">
        <v>0.2400885102399633</v>
      </c>
      <c r="EV52" s="11">
        <v>-0.25837469645377886</v>
      </c>
      <c r="EW52" s="11">
        <v>0.77179992866218394</v>
      </c>
      <c r="EX52" s="11">
        <v>0.80768029314126699</v>
      </c>
      <c r="EY52" s="11">
        <v>5.7331514870013714E-2</v>
      </c>
      <c r="EZ52" s="11">
        <v>-0.20303451495012764</v>
      </c>
      <c r="FA52" s="11">
        <v>0.5397498174099663</v>
      </c>
      <c r="FB52" s="11">
        <v>1.3113317661767669</v>
      </c>
      <c r="FC52" s="11">
        <v>0.24301729731820138</v>
      </c>
      <c r="FD52" s="11">
        <v>-4.661007646008046E-2</v>
      </c>
      <c r="FE52" s="11">
        <v>0.40332753041408526</v>
      </c>
      <c r="FF52" s="11">
        <v>0.68790063218535535</v>
      </c>
      <c r="FG52" s="11">
        <v>9.9109104810691726E-2</v>
      </c>
      <c r="FH52" s="11">
        <v>0.12237684595015567</v>
      </c>
      <c r="FI52" s="11">
        <v>0.44534534670207904</v>
      </c>
      <c r="FJ52" s="11">
        <v>0.59783751042280042</v>
      </c>
      <c r="FK52" s="11">
        <v>0.3602728213139274</v>
      </c>
      <c r="FL52" s="11">
        <v>0.13498780627876067</v>
      </c>
      <c r="FM52" s="11">
        <v>0.36422717448425895</v>
      </c>
      <c r="FN52" s="11">
        <v>0.45407259114166487</v>
      </c>
      <c r="FO52" s="11">
        <v>0.31976309043005557</v>
      </c>
      <c r="FP52" s="11">
        <v>-5.2614883300145854E-2</v>
      </c>
      <c r="FQ52" s="11">
        <v>0.76887507265660193</v>
      </c>
      <c r="FR52" s="11">
        <v>1.3605866279663419</v>
      </c>
      <c r="FS52" s="11">
        <v>0.72250044098864008</v>
      </c>
      <c r="FT52" s="11">
        <v>-2.6239043501232812E-2</v>
      </c>
      <c r="FU52" s="11">
        <v>0.91905381423114707</v>
      </c>
      <c r="FV52" s="11">
        <v>0.66525015090171435</v>
      </c>
      <c r="FW52" s="11">
        <v>0.83975570216775053</v>
      </c>
      <c r="FX52" s="11">
        <v>7.1459478879649874E-2</v>
      </c>
    </row>
    <row r="53" spans="2:180" s="11" customFormat="1" x14ac:dyDescent="0.3">
      <c r="B53" s="11" t="s">
        <v>48</v>
      </c>
      <c r="C53" s="11">
        <v>-0.39866958533378904</v>
      </c>
      <c r="D53" s="11">
        <v>-0.36059767361521244</v>
      </c>
      <c r="E53" s="11">
        <v>-7.0983026470127887E-3</v>
      </c>
      <c r="F53" s="11">
        <v>-0.47917113435314329</v>
      </c>
      <c r="G53" s="11">
        <v>-0.27590743272840124</v>
      </c>
      <c r="H53" s="11">
        <v>-0.36059767361521244</v>
      </c>
      <c r="I53" s="11">
        <v>-7.0983026470127887E-3</v>
      </c>
      <c r="J53" s="11">
        <v>-0.47917113435314329</v>
      </c>
      <c r="K53" s="11">
        <v>-0.28115284685141206</v>
      </c>
      <c r="L53" s="11">
        <v>-0.28805403777541705</v>
      </c>
      <c r="M53" s="11">
        <v>-0.2470704177783512</v>
      </c>
      <c r="N53" s="11">
        <v>-0.42958993078042357</v>
      </c>
      <c r="O53" s="11">
        <v>-0.2432119035189261</v>
      </c>
      <c r="P53" s="11">
        <v>-0.28805403777541705</v>
      </c>
      <c r="Q53" s="11">
        <v>-0.25103892980755105</v>
      </c>
      <c r="R53" s="11">
        <v>-0.45646665696447181</v>
      </c>
      <c r="S53" s="11">
        <v>-0.20977370463877945</v>
      </c>
      <c r="T53" s="11">
        <v>-0.28805403777541705</v>
      </c>
      <c r="U53" s="11">
        <v>-0.25103892980755105</v>
      </c>
      <c r="V53" s="11">
        <v>-0.34542316282205748</v>
      </c>
      <c r="W53" s="11">
        <v>-0.12301263233549257</v>
      </c>
      <c r="X53" s="11">
        <v>-0.28094529704765353</v>
      </c>
      <c r="Y53" s="11">
        <v>-0.34543394902754482</v>
      </c>
      <c r="Z53" s="11">
        <v>-0.33260420552190545</v>
      </c>
      <c r="AA53" s="11">
        <v>-9.2103297292102357E-2</v>
      </c>
      <c r="AB53" s="11">
        <v>-0.236594181458638</v>
      </c>
      <c r="AC53" s="11">
        <v>-0.30337782906773214</v>
      </c>
      <c r="AD53" s="11">
        <v>-0.20654450368152655</v>
      </c>
      <c r="AE53" s="11">
        <v>-3.252379382816336E-2</v>
      </c>
      <c r="AF53" s="11">
        <v>-9.430031841008979E-2</v>
      </c>
      <c r="AG53" s="11">
        <v>-0.1468577314312754</v>
      </c>
      <c r="AH53" s="11">
        <v>-0.11176854975317674</v>
      </c>
      <c r="AI53" s="11">
        <v>-7.1331678783103258E-2</v>
      </c>
      <c r="AJ53" s="11">
        <v>-4.1277875842563816E-2</v>
      </c>
      <c r="AK53" s="11">
        <v>-0.12245793819468191</v>
      </c>
      <c r="AL53" s="11">
        <v>-0.10181983080128498</v>
      </c>
      <c r="AM53" s="11">
        <v>5.7744491765334581E-3</v>
      </c>
      <c r="AN53" s="11">
        <v>5.6566504379478834E-2</v>
      </c>
      <c r="AO53" s="11">
        <v>-4.0700344220570131E-2</v>
      </c>
      <c r="AP53" s="11">
        <v>-0.17323084032287134</v>
      </c>
      <c r="AQ53" s="11">
        <v>9.671017105396898E-2</v>
      </c>
      <c r="AR53" s="11">
        <v>1.4676124705059667E-2</v>
      </c>
      <c r="AS53" s="11">
        <v>-0.11500808795161999</v>
      </c>
      <c r="AT53" s="11">
        <v>-0.15948074670644014</v>
      </c>
      <c r="AU53" s="11">
        <v>8.1004060166121397E-2</v>
      </c>
      <c r="AV53" s="11">
        <v>8.0519384715645487E-2</v>
      </c>
      <c r="AW53" s="11">
        <v>-6.8061014180240215E-2</v>
      </c>
      <c r="AX53" s="11">
        <v>-7.5900031562348272E-2</v>
      </c>
      <c r="AY53" s="11">
        <v>-3.6791726048564052E-2</v>
      </c>
      <c r="AZ53" s="11">
        <v>-0.1759585845415387</v>
      </c>
      <c r="BA53" s="11">
        <v>-0.19132394920295165</v>
      </c>
      <c r="BB53" s="11">
        <v>-0.22025718906341779</v>
      </c>
      <c r="BC53" s="11">
        <v>0.19731391568981929</v>
      </c>
      <c r="BD53" s="11">
        <v>-0.18902898312516836</v>
      </c>
      <c r="BE53" s="11">
        <v>-0.21572374243954512</v>
      </c>
      <c r="BF53" s="11">
        <v>-0.22054557114705498</v>
      </c>
      <c r="BG53" s="11">
        <v>4.9653271991495676E-2</v>
      </c>
      <c r="BH53" s="11">
        <v>-0.12949837175673864</v>
      </c>
      <c r="BI53" s="11">
        <v>-0.16807108518885086</v>
      </c>
      <c r="BJ53" s="11">
        <v>-0.23816047976942803</v>
      </c>
      <c r="BK53" s="11">
        <v>0.15004944366427975</v>
      </c>
      <c r="BL53" s="11">
        <v>9.6381636562454506E-2</v>
      </c>
      <c r="BM53" s="11">
        <v>-0.15921371581169899</v>
      </c>
      <c r="BN53" s="11">
        <v>-0.14867115330396488</v>
      </c>
      <c r="BO53" s="11">
        <v>4.6239028883056997E-2</v>
      </c>
      <c r="BP53" s="11">
        <v>-1.1739676217474293E-3</v>
      </c>
      <c r="BQ53" s="11">
        <v>-0.24821690954289144</v>
      </c>
      <c r="BR53" s="11">
        <v>-0.20688137303648571</v>
      </c>
      <c r="BS53" s="11">
        <v>0.19989485069757873</v>
      </c>
      <c r="BT53" s="11">
        <v>0.44305769086958835</v>
      </c>
      <c r="BU53" s="11">
        <v>-0.12279395779219318</v>
      </c>
      <c r="BV53" s="11">
        <v>-8.4660177172275024E-3</v>
      </c>
      <c r="BW53" s="11">
        <v>-5.4786728917087732E-2</v>
      </c>
      <c r="BX53" s="11">
        <v>0.48484158292443913</v>
      </c>
      <c r="BY53" s="11">
        <v>-7.6264804996749896E-2</v>
      </c>
      <c r="BZ53" s="11">
        <v>-3.5284780398343721E-2</v>
      </c>
      <c r="CA53" s="11">
        <v>-0.1138031851699923</v>
      </c>
      <c r="CB53" s="11">
        <v>0.36618386028100652</v>
      </c>
      <c r="CC53" s="11">
        <v>-0.16649057279387286</v>
      </c>
      <c r="CD53" s="11">
        <v>0.10642304895770835</v>
      </c>
      <c r="CE53" s="11">
        <v>-0.33021866671124139</v>
      </c>
      <c r="CF53" s="11">
        <v>0.15257771482051252</v>
      </c>
      <c r="CG53" s="11">
        <v>-0.18426299252564152</v>
      </c>
      <c r="CH53" s="11">
        <v>0.11185854473463515</v>
      </c>
      <c r="CI53" s="11">
        <v>-0.1922042919113435</v>
      </c>
      <c r="CJ53" s="11">
        <v>0.26921383111174102</v>
      </c>
      <c r="CK53" s="11">
        <v>0.13588504735937595</v>
      </c>
      <c r="CL53" s="11">
        <v>9.5559525366505221E-2</v>
      </c>
      <c r="CM53" s="11">
        <v>-0.24115296605753919</v>
      </c>
      <c r="CN53" s="11">
        <v>-0.20936318499157056</v>
      </c>
      <c r="CO53" s="11">
        <v>-7.3103241230909385E-3</v>
      </c>
      <c r="CP53" s="11">
        <v>7.0013951570692706E-2</v>
      </c>
      <c r="CQ53" s="11">
        <v>-0.1753343894688911</v>
      </c>
      <c r="CR53" s="11">
        <v>-0.14011019963296506</v>
      </c>
      <c r="CS53" s="11">
        <v>-5.3839476918534211E-2</v>
      </c>
      <c r="CT53" s="11">
        <v>9.0158022214173669E-2</v>
      </c>
      <c r="CU53" s="11">
        <v>-6.2706913219578636E-2</v>
      </c>
      <c r="CV53" s="11">
        <v>-3.4575676508419861E-2</v>
      </c>
      <c r="CW53" s="11">
        <v>5.0178784465209757E-2</v>
      </c>
      <c r="CX53" s="11">
        <v>0.31033795733260822</v>
      </c>
      <c r="CY53" s="11">
        <v>0.21975587401839211</v>
      </c>
      <c r="CZ53" s="11">
        <v>0.10569318022058682</v>
      </c>
      <c r="DA53" s="11">
        <v>6.5663527347186459E-2</v>
      </c>
      <c r="DB53" s="11">
        <v>0.13901316883638234</v>
      </c>
      <c r="DC53" s="11">
        <v>0.22124784033914108</v>
      </c>
      <c r="DD53" s="11">
        <v>8.3377390066746229E-2</v>
      </c>
      <c r="DE53" s="11">
        <v>-0.16397170908886574</v>
      </c>
      <c r="DF53" s="11">
        <v>0.16319398504544674</v>
      </c>
      <c r="DG53" s="11">
        <v>0.30286875068577707</v>
      </c>
      <c r="DH53" s="11">
        <v>9.40376541053407E-3</v>
      </c>
      <c r="DI53" s="11">
        <v>-0.11708231629495089</v>
      </c>
      <c r="DJ53" s="11">
        <v>0.26335268409396406</v>
      </c>
      <c r="DK53" s="11">
        <v>0.30870079983319454</v>
      </c>
      <c r="DL53" s="11">
        <v>-4.9569668794044466E-2</v>
      </c>
      <c r="DM53" s="11">
        <v>5.2210972021858072E-2</v>
      </c>
      <c r="DN53" s="11">
        <v>0.38626475796352511</v>
      </c>
      <c r="DO53" s="11">
        <v>0.3305665118250648</v>
      </c>
      <c r="DP53" s="11">
        <v>0.11187591270094903</v>
      </c>
      <c r="DQ53" s="11">
        <v>0.5761221475456354</v>
      </c>
      <c r="DR53" s="11">
        <v>0.37322125268436379</v>
      </c>
      <c r="DS53" s="11">
        <v>2.9059209174607626E-2</v>
      </c>
      <c r="DT53" s="11">
        <v>-8.589554156440405E-3</v>
      </c>
      <c r="DU53" s="11">
        <v>0.56107256881164347</v>
      </c>
      <c r="DV53" s="11">
        <v>0.59170328129448413</v>
      </c>
      <c r="DW53" s="11">
        <v>-6.625971043332346E-2</v>
      </c>
      <c r="DX53" s="11">
        <v>-4.779859541506111E-2</v>
      </c>
      <c r="DY53" s="11">
        <v>0.58175710442541151</v>
      </c>
      <c r="DZ53" s="11">
        <v>0.43239128720159969</v>
      </c>
      <c r="EA53" s="11">
        <v>-4.1876862608135057E-3</v>
      </c>
      <c r="EB53" s="11">
        <v>4.3498387267864869E-3</v>
      </c>
      <c r="EC53" s="11">
        <v>0.55710097908857947</v>
      </c>
      <c r="ED53" s="11">
        <v>0.34985940054833148</v>
      </c>
      <c r="EE53" s="11">
        <v>3.6526500279331207E-2</v>
      </c>
      <c r="EF53" s="11">
        <v>-4.7516300596270294E-2</v>
      </c>
      <c r="EG53" s="11">
        <v>0.40329243365374728</v>
      </c>
      <c r="EH53" s="11">
        <v>0.28439389377859409</v>
      </c>
      <c r="EI53" s="11">
        <v>0.13698396195770485</v>
      </c>
      <c r="EJ53" s="11">
        <v>-0.12893888059731326</v>
      </c>
      <c r="EK53" s="11">
        <v>-0.23099948821569649</v>
      </c>
      <c r="EL53" s="11">
        <v>-4.3632137194755317E-2</v>
      </c>
      <c r="EM53" s="11">
        <v>0.64429115725604424</v>
      </c>
      <c r="EN53" s="11">
        <v>0.7089232136960163</v>
      </c>
      <c r="EO53" s="11">
        <v>0.16781793289347338</v>
      </c>
      <c r="EP53" s="11">
        <v>-8.1873731853722348E-2</v>
      </c>
      <c r="EQ53" s="11">
        <v>0.69838562646668856</v>
      </c>
      <c r="ER53" s="11">
        <v>1.0164396589484339</v>
      </c>
      <c r="ES53" s="11">
        <v>0.20670656074645183</v>
      </c>
      <c r="ET53" s="11">
        <v>-4.5274061473911777E-3</v>
      </c>
      <c r="EU53" s="11">
        <v>0.63851508944462032</v>
      </c>
      <c r="EV53" s="11">
        <v>1.0812623772483847</v>
      </c>
      <c r="EW53" s="11">
        <v>0.2828418132529566</v>
      </c>
      <c r="EX53" s="11">
        <v>0.28326646215274953</v>
      </c>
      <c r="EY53" s="11">
        <v>0.93829243501117987</v>
      </c>
      <c r="EZ53" s="11">
        <v>1.1910812497271728</v>
      </c>
      <c r="FA53" s="11">
        <v>0.26735707037097989</v>
      </c>
      <c r="FB53" s="11">
        <v>0.35368666243517133</v>
      </c>
      <c r="FC53" s="11">
        <v>1.1964235385871447</v>
      </c>
      <c r="FD53" s="11">
        <v>1.1304762776743928</v>
      </c>
      <c r="FE53" s="11">
        <v>0.44228866009094264</v>
      </c>
      <c r="FF53" s="11">
        <v>0.38265233579694696</v>
      </c>
      <c r="FG53" s="11">
        <v>0.71421416378163594</v>
      </c>
      <c r="FH53" s="11">
        <v>0.39901505895747141</v>
      </c>
      <c r="FI53" s="11">
        <v>0.33670566719240591</v>
      </c>
      <c r="FJ53" s="11">
        <v>0.75108603784109895</v>
      </c>
      <c r="FK53" s="11">
        <v>0.71035786218528429</v>
      </c>
      <c r="FL53" s="11">
        <v>0.96461992915391404</v>
      </c>
      <c r="FM53" s="11">
        <v>0.44125037950281343</v>
      </c>
      <c r="FN53" s="11">
        <v>1.727611728473327</v>
      </c>
      <c r="FO53" s="11">
        <v>0.55602570247834016</v>
      </c>
      <c r="FP53" s="11">
        <v>1.1374623761276419</v>
      </c>
      <c r="FQ53" s="11">
        <v>0.5407688759149587</v>
      </c>
      <c r="FR53" s="11">
        <v>1.2923808934820722</v>
      </c>
      <c r="FS53" s="11">
        <v>0.90108965095774107</v>
      </c>
      <c r="FT53" s="11">
        <v>1.1597580442721276</v>
      </c>
      <c r="FU53" s="11">
        <v>0.73101068111883749</v>
      </c>
      <c r="FV53" s="11">
        <v>1.447916959719413</v>
      </c>
      <c r="FW53" s="11">
        <v>0.68905540867849902</v>
      </c>
      <c r="FX53" s="11">
        <v>1.3869494752547094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X53"/>
  <sheetViews>
    <sheetView showGridLines="0" topLeftCell="EP1" zoomScale="85" zoomScaleNormal="85" workbookViewId="0">
      <selection activeCell="FX1" sqref="FX1:FX1048576"/>
    </sheetView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0" x14ac:dyDescent="0.3">
      <c r="A1" s="1"/>
    </row>
    <row r="2" spans="1:180" ht="32.4" x14ac:dyDescent="0.6">
      <c r="A2" s="1"/>
      <c r="B2" s="3" t="s">
        <v>3</v>
      </c>
    </row>
    <row r="3" spans="1:180" x14ac:dyDescent="0.3">
      <c r="A3" s="1"/>
      <c r="B3" s="4"/>
    </row>
    <row r="4" spans="1:180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0" x14ac:dyDescent="0.3">
      <c r="A5" s="1"/>
    </row>
    <row r="6" spans="1:180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</row>
    <row r="7" spans="1:180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7">
        <v>2019</v>
      </c>
      <c r="EZ7" s="7">
        <v>2019</v>
      </c>
      <c r="FA7" s="7">
        <v>2019</v>
      </c>
      <c r="FB7" s="7">
        <v>2019</v>
      </c>
      <c r="FC7" s="7">
        <v>2020</v>
      </c>
      <c r="FD7" s="7">
        <v>2020</v>
      </c>
      <c r="FE7" s="7">
        <v>2020</v>
      </c>
      <c r="FF7" s="7">
        <v>2020</v>
      </c>
      <c r="FG7" s="7">
        <v>2021</v>
      </c>
      <c r="FH7" s="7">
        <v>2021</v>
      </c>
      <c r="FI7" s="7">
        <v>2021</v>
      </c>
      <c r="FJ7" s="7">
        <f t="shared" ref="FJ7:FO7" si="0">IF(FJ8=1,FI7+1,FI7)</f>
        <v>2021</v>
      </c>
      <c r="FK7" s="7">
        <f t="shared" si="0"/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ref="FP7" si="1">IF(FP8=1,FO7+1,FO7)</f>
        <v>2023</v>
      </c>
      <c r="FQ7" s="7">
        <f t="shared" ref="FQ7:FX7" si="2">IF(FQ8=1,FP7+1,FP7)</f>
        <v>2023</v>
      </c>
      <c r="FR7" s="7">
        <f t="shared" si="2"/>
        <v>2023</v>
      </c>
      <c r="FS7" s="7">
        <f t="shared" si="2"/>
        <v>2024</v>
      </c>
      <c r="FT7" s="7">
        <f t="shared" si="2"/>
        <v>2024</v>
      </c>
      <c r="FU7" s="7">
        <f t="shared" si="2"/>
        <v>2024</v>
      </c>
      <c r="FV7" s="7">
        <f t="shared" si="2"/>
        <v>2024</v>
      </c>
      <c r="FW7" s="7">
        <f t="shared" si="2"/>
        <v>2025</v>
      </c>
      <c r="FX7" s="7">
        <f t="shared" si="2"/>
        <v>2025</v>
      </c>
    </row>
    <row r="8" spans="1:180" x14ac:dyDescent="0.3">
      <c r="A8" s="1"/>
      <c r="C8" s="8">
        <v>1</v>
      </c>
      <c r="D8" s="8">
        <f>MAX(MOD(C8+1,5),1)</f>
        <v>2</v>
      </c>
      <c r="E8" s="8">
        <f t="shared" ref="E8:BP8" si="3">MAX(MOD(D8+1,5),1)</f>
        <v>3</v>
      </c>
      <c r="F8" s="8">
        <f t="shared" si="3"/>
        <v>4</v>
      </c>
      <c r="G8" s="8">
        <f t="shared" si="3"/>
        <v>1</v>
      </c>
      <c r="H8" s="8">
        <f t="shared" si="3"/>
        <v>2</v>
      </c>
      <c r="I8" s="8">
        <f t="shared" si="3"/>
        <v>3</v>
      </c>
      <c r="J8" s="8">
        <f t="shared" si="3"/>
        <v>4</v>
      </c>
      <c r="K8" s="8">
        <f t="shared" si="3"/>
        <v>1</v>
      </c>
      <c r="L8" s="8">
        <f t="shared" si="3"/>
        <v>2</v>
      </c>
      <c r="M8" s="8">
        <f t="shared" si="3"/>
        <v>3</v>
      </c>
      <c r="N8" s="8">
        <f t="shared" si="3"/>
        <v>4</v>
      </c>
      <c r="O8" s="8">
        <f t="shared" si="3"/>
        <v>1</v>
      </c>
      <c r="P8" s="8">
        <f t="shared" si="3"/>
        <v>2</v>
      </c>
      <c r="Q8" s="8">
        <f t="shared" si="3"/>
        <v>3</v>
      </c>
      <c r="R8" s="8">
        <f t="shared" si="3"/>
        <v>4</v>
      </c>
      <c r="S8" s="8">
        <f t="shared" si="3"/>
        <v>1</v>
      </c>
      <c r="T8" s="8">
        <f t="shared" si="3"/>
        <v>2</v>
      </c>
      <c r="U8" s="8">
        <f t="shared" si="3"/>
        <v>3</v>
      </c>
      <c r="V8" s="8">
        <f t="shared" si="3"/>
        <v>4</v>
      </c>
      <c r="W8" s="8">
        <f t="shared" si="3"/>
        <v>1</v>
      </c>
      <c r="X8" s="8">
        <f t="shared" si="3"/>
        <v>2</v>
      </c>
      <c r="Y8" s="8">
        <f t="shared" si="3"/>
        <v>3</v>
      </c>
      <c r="Z8" s="8">
        <f t="shared" si="3"/>
        <v>4</v>
      </c>
      <c r="AA8" s="8">
        <f t="shared" si="3"/>
        <v>1</v>
      </c>
      <c r="AB8" s="8">
        <f t="shared" si="3"/>
        <v>2</v>
      </c>
      <c r="AC8" s="8">
        <f t="shared" si="3"/>
        <v>3</v>
      </c>
      <c r="AD8" s="8">
        <f t="shared" si="3"/>
        <v>4</v>
      </c>
      <c r="AE8" s="8">
        <f t="shared" si="3"/>
        <v>1</v>
      </c>
      <c r="AF8" s="8">
        <f t="shared" si="3"/>
        <v>2</v>
      </c>
      <c r="AG8" s="8">
        <f t="shared" si="3"/>
        <v>3</v>
      </c>
      <c r="AH8" s="8">
        <f t="shared" si="3"/>
        <v>4</v>
      </c>
      <c r="AI8" s="8">
        <f t="shared" si="3"/>
        <v>1</v>
      </c>
      <c r="AJ8" s="8">
        <f t="shared" si="3"/>
        <v>2</v>
      </c>
      <c r="AK8" s="8">
        <f t="shared" si="3"/>
        <v>3</v>
      </c>
      <c r="AL8" s="8">
        <f t="shared" si="3"/>
        <v>4</v>
      </c>
      <c r="AM8" s="8">
        <f t="shared" si="3"/>
        <v>1</v>
      </c>
      <c r="AN8" s="8">
        <f t="shared" si="3"/>
        <v>2</v>
      </c>
      <c r="AO8" s="8">
        <f t="shared" si="3"/>
        <v>3</v>
      </c>
      <c r="AP8" s="8">
        <f t="shared" si="3"/>
        <v>4</v>
      </c>
      <c r="AQ8" s="8">
        <f t="shared" si="3"/>
        <v>1</v>
      </c>
      <c r="AR8" s="8">
        <f t="shared" si="3"/>
        <v>2</v>
      </c>
      <c r="AS8" s="8">
        <f t="shared" si="3"/>
        <v>3</v>
      </c>
      <c r="AT8" s="8">
        <f t="shared" si="3"/>
        <v>4</v>
      </c>
      <c r="AU8" s="8">
        <f t="shared" si="3"/>
        <v>1</v>
      </c>
      <c r="AV8" s="8">
        <f t="shared" si="3"/>
        <v>2</v>
      </c>
      <c r="AW8" s="8">
        <f t="shared" si="3"/>
        <v>3</v>
      </c>
      <c r="AX8" s="8">
        <f t="shared" si="3"/>
        <v>4</v>
      </c>
      <c r="AY8" s="8">
        <f t="shared" si="3"/>
        <v>1</v>
      </c>
      <c r="AZ8" s="8">
        <f t="shared" si="3"/>
        <v>2</v>
      </c>
      <c r="BA8" s="8">
        <f t="shared" si="3"/>
        <v>3</v>
      </c>
      <c r="BB8" s="8">
        <f t="shared" si="3"/>
        <v>4</v>
      </c>
      <c r="BC8" s="8">
        <f t="shared" si="3"/>
        <v>1</v>
      </c>
      <c r="BD8" s="8">
        <f t="shared" si="3"/>
        <v>2</v>
      </c>
      <c r="BE8" s="8">
        <f t="shared" si="3"/>
        <v>3</v>
      </c>
      <c r="BF8" s="8">
        <f t="shared" si="3"/>
        <v>4</v>
      </c>
      <c r="BG8" s="8">
        <f t="shared" si="3"/>
        <v>1</v>
      </c>
      <c r="BH8" s="8">
        <f t="shared" si="3"/>
        <v>2</v>
      </c>
      <c r="BI8" s="8">
        <f t="shared" si="3"/>
        <v>3</v>
      </c>
      <c r="BJ8" s="8">
        <f t="shared" si="3"/>
        <v>4</v>
      </c>
      <c r="BK8" s="8">
        <f t="shared" si="3"/>
        <v>1</v>
      </c>
      <c r="BL8" s="8">
        <f t="shared" si="3"/>
        <v>2</v>
      </c>
      <c r="BM8" s="8">
        <f t="shared" si="3"/>
        <v>3</v>
      </c>
      <c r="BN8" s="8">
        <f t="shared" si="3"/>
        <v>4</v>
      </c>
      <c r="BO8" s="8">
        <f t="shared" si="3"/>
        <v>1</v>
      </c>
      <c r="BP8" s="8">
        <f t="shared" si="3"/>
        <v>2</v>
      </c>
      <c r="BQ8" s="8">
        <f t="shared" ref="BQ8:EB8" si="4">MAX(MOD(BP8+1,5),1)</f>
        <v>3</v>
      </c>
      <c r="BR8" s="8">
        <f t="shared" si="4"/>
        <v>4</v>
      </c>
      <c r="BS8" s="8">
        <f t="shared" si="4"/>
        <v>1</v>
      </c>
      <c r="BT8" s="8">
        <f t="shared" si="4"/>
        <v>2</v>
      </c>
      <c r="BU8" s="8">
        <f t="shared" si="4"/>
        <v>3</v>
      </c>
      <c r="BV8" s="8">
        <f t="shared" si="4"/>
        <v>4</v>
      </c>
      <c r="BW8" s="8">
        <f t="shared" si="4"/>
        <v>1</v>
      </c>
      <c r="BX8" s="8">
        <f t="shared" si="4"/>
        <v>2</v>
      </c>
      <c r="BY8" s="8">
        <f t="shared" si="4"/>
        <v>3</v>
      </c>
      <c r="BZ8" s="8">
        <f t="shared" si="4"/>
        <v>4</v>
      </c>
      <c r="CA8" s="8">
        <f t="shared" si="4"/>
        <v>1</v>
      </c>
      <c r="CB8" s="8">
        <f t="shared" si="4"/>
        <v>2</v>
      </c>
      <c r="CC8" s="8">
        <f t="shared" si="4"/>
        <v>3</v>
      </c>
      <c r="CD8" s="8">
        <f t="shared" si="4"/>
        <v>4</v>
      </c>
      <c r="CE8" s="8">
        <f t="shared" si="4"/>
        <v>1</v>
      </c>
      <c r="CF8" s="8">
        <f t="shared" si="4"/>
        <v>2</v>
      </c>
      <c r="CG8" s="8">
        <f t="shared" si="4"/>
        <v>3</v>
      </c>
      <c r="CH8" s="8">
        <f t="shared" si="4"/>
        <v>4</v>
      </c>
      <c r="CI8" s="8">
        <f t="shared" si="4"/>
        <v>1</v>
      </c>
      <c r="CJ8" s="8">
        <f t="shared" si="4"/>
        <v>2</v>
      </c>
      <c r="CK8" s="8">
        <f t="shared" si="4"/>
        <v>3</v>
      </c>
      <c r="CL8" s="8">
        <f t="shared" si="4"/>
        <v>4</v>
      </c>
      <c r="CM8" s="8">
        <f t="shared" si="4"/>
        <v>1</v>
      </c>
      <c r="CN8" s="8">
        <f t="shared" si="4"/>
        <v>2</v>
      </c>
      <c r="CO8" s="8">
        <f t="shared" si="4"/>
        <v>3</v>
      </c>
      <c r="CP8" s="8">
        <f t="shared" si="4"/>
        <v>4</v>
      </c>
      <c r="CQ8" s="8">
        <f t="shared" si="4"/>
        <v>1</v>
      </c>
      <c r="CR8" s="8">
        <f t="shared" si="4"/>
        <v>2</v>
      </c>
      <c r="CS8" s="8">
        <f t="shared" si="4"/>
        <v>3</v>
      </c>
      <c r="CT8" s="8">
        <f t="shared" si="4"/>
        <v>4</v>
      </c>
      <c r="CU8" s="8">
        <f t="shared" si="4"/>
        <v>1</v>
      </c>
      <c r="CV8" s="8">
        <f t="shared" si="4"/>
        <v>2</v>
      </c>
      <c r="CW8" s="8">
        <f t="shared" si="4"/>
        <v>3</v>
      </c>
      <c r="CX8" s="8">
        <f t="shared" si="4"/>
        <v>4</v>
      </c>
      <c r="CY8" s="8">
        <f t="shared" si="4"/>
        <v>1</v>
      </c>
      <c r="CZ8" s="8">
        <f t="shared" si="4"/>
        <v>2</v>
      </c>
      <c r="DA8" s="8">
        <f t="shared" si="4"/>
        <v>3</v>
      </c>
      <c r="DB8" s="8">
        <f t="shared" si="4"/>
        <v>4</v>
      </c>
      <c r="DC8" s="8">
        <f t="shared" si="4"/>
        <v>1</v>
      </c>
      <c r="DD8" s="8">
        <f t="shared" si="4"/>
        <v>2</v>
      </c>
      <c r="DE8" s="8">
        <f t="shared" si="4"/>
        <v>3</v>
      </c>
      <c r="DF8" s="8">
        <f t="shared" si="4"/>
        <v>4</v>
      </c>
      <c r="DG8" s="8">
        <f t="shared" si="4"/>
        <v>1</v>
      </c>
      <c r="DH8" s="8">
        <f t="shared" si="4"/>
        <v>2</v>
      </c>
      <c r="DI8" s="8">
        <f t="shared" si="4"/>
        <v>3</v>
      </c>
      <c r="DJ8" s="8">
        <f t="shared" si="4"/>
        <v>4</v>
      </c>
      <c r="DK8" s="8">
        <f t="shared" si="4"/>
        <v>1</v>
      </c>
      <c r="DL8" s="8">
        <f t="shared" si="4"/>
        <v>2</v>
      </c>
      <c r="DM8" s="8">
        <f t="shared" si="4"/>
        <v>3</v>
      </c>
      <c r="DN8" s="8">
        <f t="shared" si="4"/>
        <v>4</v>
      </c>
      <c r="DO8" s="8">
        <f t="shared" si="4"/>
        <v>1</v>
      </c>
      <c r="DP8" s="8">
        <f t="shared" si="4"/>
        <v>2</v>
      </c>
      <c r="DQ8" s="8">
        <f t="shared" si="4"/>
        <v>3</v>
      </c>
      <c r="DR8" s="8">
        <f t="shared" si="4"/>
        <v>4</v>
      </c>
      <c r="DS8" s="8">
        <f t="shared" si="4"/>
        <v>1</v>
      </c>
      <c r="DT8" s="8">
        <f t="shared" si="4"/>
        <v>2</v>
      </c>
      <c r="DU8" s="8">
        <f t="shared" si="4"/>
        <v>3</v>
      </c>
      <c r="DV8" s="8">
        <f t="shared" si="4"/>
        <v>4</v>
      </c>
      <c r="DW8" s="8">
        <f t="shared" si="4"/>
        <v>1</v>
      </c>
      <c r="DX8" s="8">
        <f t="shared" si="4"/>
        <v>2</v>
      </c>
      <c r="DY8" s="8">
        <f t="shared" si="4"/>
        <v>3</v>
      </c>
      <c r="DZ8" s="8">
        <f t="shared" si="4"/>
        <v>4</v>
      </c>
      <c r="EA8" s="8">
        <f t="shared" si="4"/>
        <v>1</v>
      </c>
      <c r="EB8" s="8">
        <f t="shared" si="4"/>
        <v>2</v>
      </c>
      <c r="EC8" s="8">
        <f t="shared" ref="EC8:FI8" si="5">MAX(MOD(EB8+1,5),1)</f>
        <v>3</v>
      </c>
      <c r="ED8" s="8">
        <f t="shared" si="5"/>
        <v>4</v>
      </c>
      <c r="EE8" s="8">
        <f t="shared" si="5"/>
        <v>1</v>
      </c>
      <c r="EF8" s="8">
        <f t="shared" si="5"/>
        <v>2</v>
      </c>
      <c r="EG8" s="8">
        <f t="shared" si="5"/>
        <v>3</v>
      </c>
      <c r="EH8" s="8">
        <f t="shared" si="5"/>
        <v>4</v>
      </c>
      <c r="EI8" s="8">
        <f t="shared" si="5"/>
        <v>1</v>
      </c>
      <c r="EJ8" s="8">
        <f t="shared" si="5"/>
        <v>2</v>
      </c>
      <c r="EK8" s="8">
        <f t="shared" si="5"/>
        <v>3</v>
      </c>
      <c r="EL8" s="8">
        <f t="shared" si="5"/>
        <v>4</v>
      </c>
      <c r="EM8" s="8">
        <f t="shared" si="5"/>
        <v>1</v>
      </c>
      <c r="EN8" s="8">
        <f t="shared" si="5"/>
        <v>2</v>
      </c>
      <c r="EO8" s="8">
        <f t="shared" si="5"/>
        <v>3</v>
      </c>
      <c r="EP8" s="8">
        <f t="shared" si="5"/>
        <v>4</v>
      </c>
      <c r="EQ8" s="8">
        <f t="shared" si="5"/>
        <v>1</v>
      </c>
      <c r="ER8" s="8">
        <f t="shared" si="5"/>
        <v>2</v>
      </c>
      <c r="ES8" s="8">
        <f t="shared" si="5"/>
        <v>3</v>
      </c>
      <c r="ET8" s="8">
        <f t="shared" si="5"/>
        <v>4</v>
      </c>
      <c r="EU8" s="8">
        <f t="shared" si="5"/>
        <v>1</v>
      </c>
      <c r="EV8" s="8">
        <f t="shared" si="5"/>
        <v>2</v>
      </c>
      <c r="EW8" s="8">
        <f t="shared" si="5"/>
        <v>3</v>
      </c>
      <c r="EX8" s="8">
        <f t="shared" si="5"/>
        <v>4</v>
      </c>
      <c r="EY8" s="8">
        <f t="shared" si="5"/>
        <v>1</v>
      </c>
      <c r="EZ8" s="8">
        <f t="shared" si="5"/>
        <v>2</v>
      </c>
      <c r="FA8" s="8">
        <f t="shared" si="5"/>
        <v>3</v>
      </c>
      <c r="FB8" s="8">
        <f t="shared" si="5"/>
        <v>4</v>
      </c>
      <c r="FC8" s="8">
        <f t="shared" si="5"/>
        <v>1</v>
      </c>
      <c r="FD8" s="8">
        <f t="shared" si="5"/>
        <v>2</v>
      </c>
      <c r="FE8" s="8">
        <f t="shared" si="5"/>
        <v>3</v>
      </c>
      <c r="FF8" s="8">
        <f t="shared" si="5"/>
        <v>4</v>
      </c>
      <c r="FG8" s="8">
        <f t="shared" si="5"/>
        <v>1</v>
      </c>
      <c r="FH8" s="8">
        <f t="shared" si="5"/>
        <v>2</v>
      </c>
      <c r="FI8" s="8">
        <f t="shared" si="5"/>
        <v>3</v>
      </c>
      <c r="FJ8" s="8">
        <f t="shared" ref="FJ8:FO8" si="6">MAX(MOD(FI8+1,5),1)</f>
        <v>4</v>
      </c>
      <c r="FK8" s="8">
        <f t="shared" si="6"/>
        <v>1</v>
      </c>
      <c r="FL8" s="8">
        <f t="shared" si="6"/>
        <v>2</v>
      </c>
      <c r="FM8" s="8">
        <f t="shared" si="6"/>
        <v>3</v>
      </c>
      <c r="FN8" s="8">
        <f t="shared" si="6"/>
        <v>4</v>
      </c>
      <c r="FO8" s="8">
        <f t="shared" si="6"/>
        <v>1</v>
      </c>
      <c r="FP8" s="8">
        <f t="shared" ref="FP8" si="7">MAX(MOD(FO8+1,5),1)</f>
        <v>2</v>
      </c>
      <c r="FQ8" s="8">
        <f t="shared" ref="FQ8:FX8" si="8">MAX(MOD(FP8+1,5),1)</f>
        <v>3</v>
      </c>
      <c r="FR8" s="8">
        <f t="shared" si="8"/>
        <v>4</v>
      </c>
      <c r="FS8" s="8">
        <f t="shared" si="8"/>
        <v>1</v>
      </c>
      <c r="FT8" s="8">
        <f t="shared" si="8"/>
        <v>2</v>
      </c>
      <c r="FU8" s="8">
        <f t="shared" si="8"/>
        <v>3</v>
      </c>
      <c r="FV8" s="8">
        <f t="shared" si="8"/>
        <v>4</v>
      </c>
      <c r="FW8" s="8">
        <f t="shared" si="8"/>
        <v>1</v>
      </c>
      <c r="FX8" s="8">
        <f t="shared" si="8"/>
        <v>2</v>
      </c>
    </row>
    <row r="9" spans="1:180" x14ac:dyDescent="0.3">
      <c r="A9" s="9"/>
    </row>
    <row r="10" spans="1:180" x14ac:dyDescent="0.3">
      <c r="B10" s="10" t="s">
        <v>7</v>
      </c>
    </row>
    <row r="11" spans="1:180" s="11" customFormat="1" x14ac:dyDescent="0.3">
      <c r="B11" s="1" t="s">
        <v>49</v>
      </c>
      <c r="C11" s="11">
        <v>-2.2440698527616616E-2</v>
      </c>
      <c r="D11" s="11">
        <v>-6.5623249729913832E-2</v>
      </c>
      <c r="E11" s="11">
        <v>-0.191919492888627</v>
      </c>
      <c r="F11" s="11">
        <v>-0.19673017762906417</v>
      </c>
      <c r="G11" s="11">
        <v>0.17076610720597971</v>
      </c>
      <c r="H11" s="11">
        <v>-0.13991960279698401</v>
      </c>
      <c r="I11" s="11">
        <v>-0.63582139951158256</v>
      </c>
      <c r="J11" s="11">
        <v>-0.50204957889452861</v>
      </c>
      <c r="K11" s="11">
        <v>-9.5479806626420125E-2</v>
      </c>
      <c r="L11" s="11">
        <v>-0.4194458432795985</v>
      </c>
      <c r="M11" s="11">
        <v>-0.26314531068236491</v>
      </c>
      <c r="N11" s="11">
        <v>-0.16466940957515122</v>
      </c>
      <c r="O11" s="11">
        <v>-0.15180543077442177</v>
      </c>
      <c r="P11" s="11">
        <v>-0.32529880884249629</v>
      </c>
      <c r="Q11" s="11">
        <v>-0.5352955998584551</v>
      </c>
      <c r="R11" s="11">
        <v>-0.52613983971191258</v>
      </c>
      <c r="S11" s="11">
        <v>0.13244642663207037</v>
      </c>
      <c r="T11" s="11">
        <v>-0.1920371562773614</v>
      </c>
      <c r="U11" s="11">
        <v>-3.8037824677613276E-2</v>
      </c>
      <c r="V11" s="11">
        <v>4.496387560370717E-3</v>
      </c>
      <c r="W11" s="11">
        <v>0.14594917094174384</v>
      </c>
      <c r="X11" s="11">
        <v>0.38596020482354421</v>
      </c>
      <c r="Y11" s="11">
        <v>-0.71506668941707296</v>
      </c>
      <c r="Z11" s="11">
        <v>-0.3406671896706473</v>
      </c>
      <c r="AA11" s="11">
        <v>-0.41924438995837038</v>
      </c>
      <c r="AB11" s="11">
        <v>-0.56256264274660783</v>
      </c>
      <c r="AC11" s="11">
        <v>0.35982824553368431</v>
      </c>
      <c r="AD11" s="11">
        <v>-2.8240031210553754E-2</v>
      </c>
      <c r="AE11" s="11">
        <v>-7.9339911429073887E-2</v>
      </c>
      <c r="AF11" s="11">
        <v>0.2002029383837538</v>
      </c>
      <c r="AG11" s="11">
        <v>0.46813274739102817</v>
      </c>
      <c r="AH11" s="11">
        <v>0.15158472771905582</v>
      </c>
      <c r="AI11" s="11">
        <v>-6.8135662557963605E-2</v>
      </c>
      <c r="AJ11" s="11">
        <v>0.12286472661896852</v>
      </c>
      <c r="AK11" s="11">
        <v>-0.51234410095113769</v>
      </c>
      <c r="AL11" s="11">
        <v>0.29475540838598996</v>
      </c>
      <c r="AM11" s="11">
        <v>-0.16345824983714499</v>
      </c>
      <c r="AN11" s="11">
        <v>-0.12841464201423078</v>
      </c>
      <c r="AO11" s="11">
        <v>-0.32010865553706624</v>
      </c>
      <c r="AP11" s="11">
        <v>0.33400140463573053</v>
      </c>
      <c r="AQ11" s="11">
        <v>0.23419687258165753</v>
      </c>
      <c r="AR11" s="11">
        <v>0.2193052382430373</v>
      </c>
      <c r="AS11" s="11">
        <v>0.35671790503042838</v>
      </c>
      <c r="AT11" s="11">
        <v>0.18139233879174099</v>
      </c>
      <c r="AU11" s="11">
        <v>-0.10005164801407247</v>
      </c>
      <c r="AV11" s="11">
        <v>0.37727552051586039</v>
      </c>
      <c r="AW11" s="11">
        <v>8.6163629948975348E-2</v>
      </c>
      <c r="AX11" s="11">
        <v>-0.61856515919178956</v>
      </c>
      <c r="AY11" s="11">
        <v>-0.23853647229225106</v>
      </c>
      <c r="AZ11" s="11">
        <v>0.28615635429176606</v>
      </c>
      <c r="BA11" s="11">
        <v>0.23884213240039306</v>
      </c>
      <c r="BB11" s="11">
        <v>5.5111049101089264E-2</v>
      </c>
      <c r="BC11" s="11">
        <v>-0.32433527373084786</v>
      </c>
      <c r="BD11" s="11">
        <v>-0.49357928174203886</v>
      </c>
      <c r="BE11" s="11">
        <v>4.3243060251499356E-2</v>
      </c>
      <c r="BF11" s="11">
        <v>-0.37924410512522494</v>
      </c>
      <c r="BG11" s="11">
        <v>0.19501636055508773</v>
      </c>
      <c r="BH11" s="11">
        <v>-0.51343101021057935</v>
      </c>
      <c r="BI11" s="11">
        <v>-0.32334681906853319</v>
      </c>
      <c r="BJ11" s="11">
        <v>-0.33190093816086225</v>
      </c>
      <c r="BK11" s="11">
        <v>-0.78818772110036728</v>
      </c>
      <c r="BL11" s="11">
        <v>1.0805806974488083E-2</v>
      </c>
      <c r="BM11" s="11">
        <v>0.11776607861567039</v>
      </c>
      <c r="BN11" s="11">
        <v>-0.20139789806903688</v>
      </c>
      <c r="BO11" s="11">
        <v>0.10632250525393273</v>
      </c>
      <c r="BP11" s="11">
        <v>2.4622351997926353E-2</v>
      </c>
      <c r="BQ11" s="11">
        <v>-0.26770083438982722</v>
      </c>
      <c r="BR11" s="11">
        <v>0.28634450120484023</v>
      </c>
      <c r="BS11" s="11">
        <v>0.38002468252043081</v>
      </c>
      <c r="BT11" s="11">
        <v>0.30720844141472131</v>
      </c>
      <c r="BU11" s="11">
        <v>-5.0982373517771983E-2</v>
      </c>
      <c r="BV11" s="11">
        <v>3.2330382661492463E-2</v>
      </c>
      <c r="BW11" s="11">
        <v>0.31531212995427149</v>
      </c>
      <c r="BX11" s="11">
        <v>-0.20025148700215301</v>
      </c>
      <c r="BY11" s="11">
        <v>0.47987060795177267</v>
      </c>
      <c r="BZ11" s="11">
        <v>0.20987535828220327</v>
      </c>
      <c r="CA11" s="11">
        <v>-0.22507006612763888</v>
      </c>
      <c r="CB11" s="11">
        <v>-0.28299059948819633</v>
      </c>
      <c r="CC11" s="11">
        <v>-0.12771143397557363</v>
      </c>
      <c r="CD11" s="11">
        <v>0.28140549796503711</v>
      </c>
      <c r="CE11" s="11">
        <v>0.14194034891971005</v>
      </c>
      <c r="CF11" s="11">
        <v>8.610369250851474E-2</v>
      </c>
      <c r="CG11" s="11">
        <v>0.35479268736464603</v>
      </c>
      <c r="CH11" s="11">
        <v>0.14944021461869123</v>
      </c>
      <c r="CI11" s="11">
        <v>-1.5652777393754546E-2</v>
      </c>
      <c r="CJ11" s="11">
        <v>0.46495919036969036</v>
      </c>
      <c r="CK11" s="11">
        <v>0.10223261152710121</v>
      </c>
      <c r="CL11" s="11">
        <v>0.43376029951556833</v>
      </c>
      <c r="CM11" s="11">
        <v>0.19449422253633789</v>
      </c>
      <c r="CN11" s="11">
        <v>0.18436295519357823</v>
      </c>
      <c r="CO11" s="11">
        <v>0.34558780797950384</v>
      </c>
      <c r="CP11" s="11">
        <v>3.981420304551371E-2</v>
      </c>
      <c r="CQ11" s="11">
        <v>0.21275583312040661</v>
      </c>
      <c r="CR11" s="11">
        <v>0.19924968873112336</v>
      </c>
      <c r="CS11" s="11">
        <v>0.20886949734888502</v>
      </c>
      <c r="CT11" s="11">
        <v>0.12528877797657556</v>
      </c>
      <c r="CU11" s="11">
        <v>-0.12694239216797062</v>
      </c>
      <c r="CV11" s="11">
        <v>0.20745227199877872</v>
      </c>
      <c r="CW11" s="11">
        <v>0.19427969934962741</v>
      </c>
      <c r="CX11" s="11">
        <v>0.33844020989124907</v>
      </c>
      <c r="CY11" s="11">
        <v>0.16889188063723662</v>
      </c>
      <c r="CZ11" s="11">
        <v>-0.37150946454411188</v>
      </c>
      <c r="DA11" s="11">
        <v>1.4203798065132301E-2</v>
      </c>
      <c r="DB11" s="11">
        <v>-0.17586972217490404</v>
      </c>
      <c r="DC11" s="11">
        <v>-0.13155721007556967</v>
      </c>
      <c r="DD11" s="11">
        <v>0.33370160508886287</v>
      </c>
      <c r="DE11" s="11">
        <v>-0.24554856621295817</v>
      </c>
      <c r="DF11" s="11">
        <v>0.37414924591251175</v>
      </c>
      <c r="DG11" s="11">
        <v>7.6725449140406646E-2</v>
      </c>
      <c r="DH11" s="11">
        <v>-0.23390787966202894</v>
      </c>
      <c r="DI11" s="11">
        <v>0.10938842163357027</v>
      </c>
      <c r="DJ11" s="11">
        <v>0.1552397828144321</v>
      </c>
      <c r="DK11" s="11">
        <v>0.11230204910165091</v>
      </c>
      <c r="DL11" s="11">
        <v>0.16022334479784742</v>
      </c>
      <c r="DM11" s="11">
        <v>0.53370766966581484</v>
      </c>
      <c r="DN11" s="11">
        <v>0.32306446049493104</v>
      </c>
      <c r="DO11" s="11">
        <v>0.31335632203932923</v>
      </c>
      <c r="DP11" s="11">
        <v>0.35866722851016436</v>
      </c>
      <c r="DQ11" s="11">
        <v>0.16349700958806909</v>
      </c>
      <c r="DR11" s="11">
        <v>-0.29364525004750847</v>
      </c>
      <c r="DS11" s="11">
        <v>5.1427304755706109E-2</v>
      </c>
      <c r="DT11" s="11">
        <v>-0.24208199420833296</v>
      </c>
      <c r="DU11" s="11">
        <v>-1.2286037700473327E-2</v>
      </c>
      <c r="DV11" s="11">
        <v>0.23205734162499528</v>
      </c>
      <c r="DW11" s="11">
        <v>-0.11862823401432594</v>
      </c>
      <c r="DX11" s="11">
        <v>-0.17253513603286344</v>
      </c>
      <c r="DY11" s="11">
        <v>0.278364325637253</v>
      </c>
      <c r="DZ11" s="11">
        <v>0.20657496383701934</v>
      </c>
      <c r="EA11" s="11">
        <v>0.30927975326225404</v>
      </c>
      <c r="EB11" s="11">
        <v>0.15219464322439344</v>
      </c>
      <c r="EC11" s="11">
        <v>0.42762548462780359</v>
      </c>
      <c r="ED11" s="11">
        <v>0.36072750582401919</v>
      </c>
      <c r="EE11" s="11">
        <v>0.22369523300259853</v>
      </c>
      <c r="EF11" s="11">
        <v>0.31768043881851216</v>
      </c>
      <c r="EG11" s="11">
        <v>0.27535230212330281</v>
      </c>
      <c r="EH11" s="11">
        <v>0.45491218978804882</v>
      </c>
      <c r="EI11" s="11">
        <v>0.28851678459057201</v>
      </c>
      <c r="EJ11" s="11">
        <v>8.5177097005890712E-3</v>
      </c>
      <c r="EK11" s="11">
        <v>0.29202559265007927</v>
      </c>
      <c r="EL11" s="11">
        <v>0.50041300964076696</v>
      </c>
      <c r="EM11" s="11">
        <v>0.28583862628711804</v>
      </c>
      <c r="EN11" s="11">
        <v>0.50204500626928017</v>
      </c>
      <c r="EO11" s="11">
        <v>0.13630582219467527</v>
      </c>
      <c r="EP11" s="11">
        <v>8.0130392850331009E-2</v>
      </c>
      <c r="EQ11" s="11">
        <v>0.14017840016335326</v>
      </c>
      <c r="ER11" s="11">
        <v>0.40661227375221959</v>
      </c>
      <c r="ES11" s="11">
        <v>0.29453754046407338</v>
      </c>
      <c r="ET11" s="11">
        <v>0.39001170543098529</v>
      </c>
      <c r="EU11" s="11">
        <v>0.12545756881039008</v>
      </c>
      <c r="EV11" s="11">
        <v>0.50775635899872051</v>
      </c>
      <c r="EW11" s="11">
        <v>0.20153009602328362</v>
      </c>
      <c r="EX11" s="11">
        <v>0.24804794043581288</v>
      </c>
      <c r="EY11" s="11">
        <v>0.43639384067571446</v>
      </c>
      <c r="EZ11" s="11">
        <v>-3.5349913260344347E-2</v>
      </c>
      <c r="FA11" s="11">
        <v>0.25403475148711835</v>
      </c>
      <c r="FB11" s="11">
        <v>7.2520530896384591E-2</v>
      </c>
      <c r="FC11" s="11">
        <v>0.32929455568071403</v>
      </c>
      <c r="FD11" s="11">
        <v>-4.5061507958389395E-3</v>
      </c>
      <c r="FE11" s="11">
        <v>0.30387780783684387</v>
      </c>
      <c r="FF11" s="11">
        <v>0.31616275428571111</v>
      </c>
      <c r="FG11" s="11">
        <v>0.18450024874615079</v>
      </c>
      <c r="FH11" s="11">
        <v>-3.8972345705709115E-2</v>
      </c>
      <c r="FI11" s="11">
        <v>0.33842384123885183</v>
      </c>
      <c r="FJ11" s="11">
        <v>-8.3699236172873129E-2</v>
      </c>
      <c r="FK11" s="11">
        <v>0.47732408320844799</v>
      </c>
      <c r="FL11" s="11">
        <v>0.33250308363199338</v>
      </c>
      <c r="FM11" s="11">
        <v>0.2003697291990354</v>
      </c>
      <c r="FN11" s="11">
        <v>-0.11566484533221366</v>
      </c>
      <c r="FO11" s="11">
        <v>-4.7819662092724625E-2</v>
      </c>
      <c r="FP11" s="11">
        <v>-1.2222627172011344E-2</v>
      </c>
      <c r="FQ11" s="11">
        <v>0.30318053621283075</v>
      </c>
      <c r="FR11" s="11">
        <v>0.53369250401512069</v>
      </c>
      <c r="FS11" s="11">
        <v>0.46444368401735553</v>
      </c>
      <c r="FT11" s="11">
        <v>0.24466217795909739</v>
      </c>
      <c r="FU11" s="11">
        <v>0.43551970411194668</v>
      </c>
      <c r="FV11" s="11">
        <v>0.42806837569056738</v>
      </c>
      <c r="FW11" s="11">
        <v>0.44128941489848389</v>
      </c>
      <c r="FX11" s="11">
        <v>0.31732076571674822</v>
      </c>
    </row>
    <row r="12" spans="1:180" s="11" customFormat="1" x14ac:dyDescent="0.3">
      <c r="B12" s="1" t="s">
        <v>50</v>
      </c>
      <c r="C12" s="11">
        <v>0.39785850646635385</v>
      </c>
      <c r="D12" s="11">
        <v>0.13984100947585235</v>
      </c>
      <c r="E12" s="11">
        <v>0.29285540497869267</v>
      </c>
      <c r="F12" s="11">
        <v>-1.2093856347069928E-2</v>
      </c>
      <c r="G12" s="11">
        <v>0.42501692674003172</v>
      </c>
      <c r="H12" s="11">
        <v>-0.53906695433537732</v>
      </c>
      <c r="I12" s="11">
        <v>-0.197993061057125</v>
      </c>
      <c r="J12" s="11">
        <v>-0.1563427714793417</v>
      </c>
      <c r="K12" s="11">
        <v>-5.9601855443012913E-3</v>
      </c>
      <c r="L12" s="11">
        <v>-0.1562847615284727</v>
      </c>
      <c r="M12" s="11">
        <v>0.17283605526739101</v>
      </c>
      <c r="N12" s="11">
        <v>-0.73955538425133405</v>
      </c>
      <c r="O12" s="11">
        <v>-0.49073540135264593</v>
      </c>
      <c r="P12" s="11">
        <v>-0.30631027454082932</v>
      </c>
      <c r="Q12" s="11">
        <v>-0.19990203575456025</v>
      </c>
      <c r="R12" s="11">
        <v>-1.1095848941648838</v>
      </c>
      <c r="S12" s="11">
        <v>0.62357436689817169</v>
      </c>
      <c r="T12" s="11">
        <v>9.3681946926308851E-2</v>
      </c>
      <c r="U12" s="11">
        <v>-0.64982051665733842</v>
      </c>
      <c r="V12" s="11">
        <v>0.14492140854617136</v>
      </c>
      <c r="W12" s="11">
        <v>-0.39082491490523108</v>
      </c>
      <c r="X12" s="11">
        <v>0.30265586357553248</v>
      </c>
      <c r="Y12" s="11">
        <v>-0.7140106625250584</v>
      </c>
      <c r="Z12" s="11">
        <v>-1.0173164418576077</v>
      </c>
      <c r="AA12" s="11">
        <v>-6.8288183741538874E-2</v>
      </c>
      <c r="AB12" s="11">
        <v>-0.30670158312012302</v>
      </c>
      <c r="AC12" s="11">
        <v>0.20075408308148163</v>
      </c>
      <c r="AD12" s="11">
        <v>-4.3992938356146843E-2</v>
      </c>
      <c r="AE12" s="11">
        <v>-0.54049222953794818</v>
      </c>
      <c r="AF12" s="11">
        <v>-0.75584344327794784</v>
      </c>
      <c r="AG12" s="11">
        <v>0.4817527146363344</v>
      </c>
      <c r="AH12" s="11">
        <v>0.13716075316835744</v>
      </c>
      <c r="AI12" s="11">
        <v>0.40749730578358279</v>
      </c>
      <c r="AJ12" s="11">
        <v>-2.2752183802160951E-2</v>
      </c>
      <c r="AK12" s="11">
        <v>-0.82391828399424771</v>
      </c>
      <c r="AL12" s="11">
        <v>0.37535200673481922</v>
      </c>
      <c r="AM12" s="11">
        <v>0.4931586437041407</v>
      </c>
      <c r="AN12" s="11">
        <v>0.16480304701226015</v>
      </c>
      <c r="AO12" s="11">
        <v>-0.16014575115705543</v>
      </c>
      <c r="AP12" s="11">
        <v>0.33457267289599157</v>
      </c>
      <c r="AQ12" s="11">
        <v>0.69239705708148569</v>
      </c>
      <c r="AR12" s="11">
        <v>0.43042604679687418</v>
      </c>
      <c r="AS12" s="11">
        <v>0.36238959701120083</v>
      </c>
      <c r="AT12" s="11">
        <v>3.8669676263627502E-2</v>
      </c>
      <c r="AU12" s="11">
        <v>-0.33730979863046961</v>
      </c>
      <c r="AV12" s="11">
        <v>0.49507660570619533</v>
      </c>
      <c r="AW12" s="11">
        <v>0.30631663568683698</v>
      </c>
      <c r="AX12" s="11">
        <v>-0.46369779915929232</v>
      </c>
      <c r="AY12" s="11">
        <v>1.478200791228132E-2</v>
      </c>
      <c r="AZ12" s="11">
        <v>0.42479383804379661</v>
      </c>
      <c r="BA12" s="11">
        <v>0.59353756940801683</v>
      </c>
      <c r="BB12" s="11">
        <v>0.28548430411524595</v>
      </c>
      <c r="BC12" s="11">
        <v>-1.2617841745838889</v>
      </c>
      <c r="BD12" s="11">
        <v>-0.66161390641699602</v>
      </c>
      <c r="BE12" s="11">
        <v>0.12471496337911786</v>
      </c>
      <c r="BF12" s="11">
        <v>0.10882011769191434</v>
      </c>
      <c r="BG12" s="11">
        <v>8.8350160995892019E-2</v>
      </c>
      <c r="BH12" s="11">
        <v>-0.13065413378041829</v>
      </c>
      <c r="BI12" s="11">
        <v>-0.41118791000990335</v>
      </c>
      <c r="BJ12" s="11">
        <v>-0.364647686183736</v>
      </c>
      <c r="BK12" s="11">
        <v>-0.87435548161608057</v>
      </c>
      <c r="BL12" s="11">
        <v>-0.59797326051557853</v>
      </c>
      <c r="BM12" s="11">
        <v>-8.100315287204396E-2</v>
      </c>
      <c r="BN12" s="11">
        <v>-0.35029213028903616</v>
      </c>
      <c r="BO12" s="11">
        <v>0.28161288583163069</v>
      </c>
      <c r="BP12" s="11">
        <v>0.42352873745938097</v>
      </c>
      <c r="BQ12" s="11">
        <v>-0.45973636356346437</v>
      </c>
      <c r="BR12" s="11">
        <v>0.62137696297292966</v>
      </c>
      <c r="BS12" s="11">
        <v>0.42480065528447425</v>
      </c>
      <c r="BT12" s="11">
        <v>0.26936693152502217</v>
      </c>
      <c r="BU12" s="11">
        <v>5.7015914643027209E-2</v>
      </c>
      <c r="BV12" s="11">
        <v>-0.10074870682399889</v>
      </c>
      <c r="BW12" s="11">
        <v>-2.0018105286417121E-2</v>
      </c>
      <c r="BX12" s="11">
        <v>-0.28907201374100122</v>
      </c>
      <c r="BY12" s="11">
        <v>0.59353756940801683</v>
      </c>
      <c r="BZ12" s="11">
        <v>0.21390023727379345</v>
      </c>
      <c r="CA12" s="11">
        <v>-0.44213331077085916</v>
      </c>
      <c r="CB12" s="11">
        <v>-0.49209057522714811</v>
      </c>
      <c r="CC12" s="11">
        <v>-0.12103283525007577</v>
      </c>
      <c r="CD12" s="11">
        <v>0.20178517686642836</v>
      </c>
      <c r="CE12" s="11">
        <v>9.1664149809954756E-2</v>
      </c>
      <c r="CF12" s="11">
        <v>0.42971560109457457</v>
      </c>
      <c r="CG12" s="11">
        <v>0.23282681799678917</v>
      </c>
      <c r="CH12" s="11">
        <v>0.36532974835145809</v>
      </c>
      <c r="CI12" s="11">
        <v>0.13967163430046792</v>
      </c>
      <c r="CJ12" s="11">
        <v>0.49507660570619533</v>
      </c>
      <c r="CK12" s="11">
        <v>-0.64503799472105816</v>
      </c>
      <c r="CL12" s="11">
        <v>0.62244986252603185</v>
      </c>
      <c r="CM12" s="11">
        <v>0.17377732625055875</v>
      </c>
      <c r="CN12" s="11">
        <v>0.4342494981237896</v>
      </c>
      <c r="CO12" s="11">
        <v>0.4636304089889266</v>
      </c>
      <c r="CP12" s="11">
        <v>-0.11286615613419297</v>
      </c>
      <c r="CQ12" s="11">
        <v>0.32857489760350833</v>
      </c>
      <c r="CR12" s="11">
        <v>0.2790834485430333</v>
      </c>
      <c r="CS12" s="11">
        <v>0.43605417583119699</v>
      </c>
      <c r="CT12" s="11">
        <v>0.2924750897085156</v>
      </c>
      <c r="CU12" s="11">
        <v>-0.73267749994013154</v>
      </c>
      <c r="CV12" s="11">
        <v>0.33510251359230619</v>
      </c>
      <c r="CW12" s="11">
        <v>0.27023425158717385</v>
      </c>
      <c r="CX12" s="11">
        <v>0.12317881397060734</v>
      </c>
      <c r="CY12" s="11">
        <v>0.69239705708148569</v>
      </c>
      <c r="CZ12" s="11">
        <v>-0.5129214297846687</v>
      </c>
      <c r="DA12" s="11">
        <v>0.25726382088934951</v>
      </c>
      <c r="DB12" s="11">
        <v>8.0480115198023339E-3</v>
      </c>
      <c r="DC12" s="11">
        <v>3.4898281627516445E-2</v>
      </c>
      <c r="DD12" s="11">
        <v>0.49507660570619533</v>
      </c>
      <c r="DE12" s="11">
        <v>-0.7503604403133155</v>
      </c>
      <c r="DF12" s="11">
        <v>0.46507456181887386</v>
      </c>
      <c r="DG12" s="11">
        <v>-0.11893337657459052</v>
      </c>
      <c r="DH12" s="11">
        <v>-0.91745469802305013</v>
      </c>
      <c r="DI12" s="11">
        <v>0.26164208193010174</v>
      </c>
      <c r="DJ12" s="11">
        <v>1.8028495092710803E-2</v>
      </c>
      <c r="DK12" s="11">
        <v>0.21242422617258563</v>
      </c>
      <c r="DL12" s="11">
        <v>0.38014359530120456</v>
      </c>
      <c r="DM12" s="11">
        <v>0.44276434058439873</v>
      </c>
      <c r="DN12" s="11">
        <v>0.54446771882119926</v>
      </c>
      <c r="DO12" s="11">
        <v>-0.23894342705990559</v>
      </c>
      <c r="DP12" s="11">
        <v>2.8733954213228462E-2</v>
      </c>
      <c r="DQ12" s="11">
        <v>-0.22083314303755147</v>
      </c>
      <c r="DR12" s="11">
        <v>-0.61317138929601089</v>
      </c>
      <c r="DS12" s="11">
        <v>-0.30724114332912966</v>
      </c>
      <c r="DT12" s="11">
        <v>-0.24994580750326906</v>
      </c>
      <c r="DU12" s="11">
        <v>0.22143526427364299</v>
      </c>
      <c r="DV12" s="11">
        <v>0.32186462782613767</v>
      </c>
      <c r="DW12" s="11">
        <v>-1.1359108857851903</v>
      </c>
      <c r="DX12" s="11">
        <v>0.28907533254168416</v>
      </c>
      <c r="DY12" s="11">
        <v>0.3116711351916453</v>
      </c>
      <c r="DZ12" s="11">
        <v>0.28871565187500081</v>
      </c>
      <c r="EA12" s="11">
        <v>0.62619053160144333</v>
      </c>
      <c r="EB12" s="11">
        <v>-4.5353771048011617E-2</v>
      </c>
      <c r="EC12" s="11">
        <v>0.3942420825314642</v>
      </c>
      <c r="ED12" s="11">
        <v>0.46604620128270957</v>
      </c>
      <c r="EE12" s="11">
        <v>-5.2454411921888239E-3</v>
      </c>
      <c r="EF12" s="11">
        <v>-0.38720113395331146</v>
      </c>
      <c r="EG12" s="11">
        <v>0.59353756940801683</v>
      </c>
      <c r="EH12" s="11">
        <v>0.61161666954749694</v>
      </c>
      <c r="EI12" s="11">
        <v>0.32513836060578322</v>
      </c>
      <c r="EJ12" s="11">
        <v>-0.44172266797649273</v>
      </c>
      <c r="EK12" s="11">
        <v>0.10686018381465702</v>
      </c>
      <c r="EL12" s="11">
        <v>0.6802851354934224</v>
      </c>
      <c r="EM12" s="11">
        <v>0.13258203866996887</v>
      </c>
      <c r="EN12" s="11">
        <v>0.49507660570619533</v>
      </c>
      <c r="EO12" s="11">
        <v>-2.9419387989142141E-2</v>
      </c>
      <c r="EP12" s="11">
        <v>0.35946579967309689</v>
      </c>
      <c r="EQ12" s="11">
        <v>0.60486029376361727</v>
      </c>
      <c r="ER12" s="11">
        <v>0.19901693869249679</v>
      </c>
      <c r="ES12" s="11">
        <v>0.29659778367793632</v>
      </c>
      <c r="ET12" s="11">
        <v>0.6250410881039945</v>
      </c>
      <c r="EU12" s="11">
        <v>0.17651283932516312</v>
      </c>
      <c r="EV12" s="11">
        <v>0.49507660570619533</v>
      </c>
      <c r="EW12" s="11">
        <v>5.0253702186306148E-2</v>
      </c>
      <c r="EX12" s="11">
        <v>0.46094374058837273</v>
      </c>
      <c r="EY12" s="11">
        <v>0.69239705708148569</v>
      </c>
      <c r="EZ12" s="11">
        <v>0.49507660570619533</v>
      </c>
      <c r="FA12" s="11">
        <v>0.18838069112653155</v>
      </c>
      <c r="FB12" s="11">
        <v>0.54876938565943745</v>
      </c>
      <c r="FC12" s="11">
        <v>0.25829766823992406</v>
      </c>
      <c r="FD12" s="11">
        <v>-0.50994580875369322</v>
      </c>
      <c r="FE12" s="11">
        <v>0.43909505912939029</v>
      </c>
      <c r="FF12" s="11">
        <v>0.54876938565943745</v>
      </c>
      <c r="FG12" s="11">
        <v>0.17105803543618522</v>
      </c>
      <c r="FH12" s="11">
        <v>-1.2256076731295522</v>
      </c>
      <c r="FI12" s="11">
        <v>-4.7764919167113326E-2</v>
      </c>
      <c r="FJ12" s="11">
        <v>3.6732510918997062E-2</v>
      </c>
      <c r="FK12" s="11">
        <v>0.6098420317568739</v>
      </c>
      <c r="FL12" s="11">
        <v>0.20140240279729893</v>
      </c>
      <c r="FM12" s="11">
        <v>0.26677580045377297</v>
      </c>
      <c r="FN12" s="11">
        <v>-0.27805564427472534</v>
      </c>
      <c r="FO12" s="11">
        <v>-0.55289774586556883</v>
      </c>
      <c r="FP12" s="11">
        <v>0.1256591988801761</v>
      </c>
      <c r="FQ12" s="11">
        <v>0.42934557027157455</v>
      </c>
      <c r="FR12" s="11">
        <v>0.77746872627819708</v>
      </c>
      <c r="FS12" s="11">
        <v>0.79131092237884082</v>
      </c>
      <c r="FT12" s="11">
        <v>-5.2060272838434944E-2</v>
      </c>
      <c r="FU12" s="11">
        <v>0.54828728219890821</v>
      </c>
      <c r="FV12" s="11">
        <v>0.71118521948750923</v>
      </c>
      <c r="FW12" s="11">
        <v>0.50213199864384583</v>
      </c>
      <c r="FX12" s="11">
        <v>0.33347369082107586</v>
      </c>
    </row>
    <row r="13" spans="1:180" s="11" customFormat="1" x14ac:dyDescent="0.3">
      <c r="B13" s="1" t="s">
        <v>51</v>
      </c>
      <c r="C13" s="11">
        <v>0.33068456456915812</v>
      </c>
      <c r="D13" s="11">
        <v>0.37471730027906131</v>
      </c>
      <c r="E13" s="11">
        <v>0.21867042336891526</v>
      </c>
      <c r="F13" s="11">
        <v>-1.0592987457478087</v>
      </c>
      <c r="G13" s="11">
        <v>0.52116154434458684</v>
      </c>
      <c r="H13" s="11">
        <v>0.26046549192492652</v>
      </c>
      <c r="I13" s="11">
        <v>-0.85677338996246843</v>
      </c>
      <c r="J13" s="11">
        <v>-0.90176153716894181</v>
      </c>
      <c r="K13" s="11">
        <v>-0.40285045688428339</v>
      </c>
      <c r="L13" s="11">
        <v>-0.54992419632842948</v>
      </c>
      <c r="M13" s="11">
        <v>0.22455010372540493</v>
      </c>
      <c r="N13" s="11">
        <v>0.19660474608649867</v>
      </c>
      <c r="O13" s="11">
        <v>-8.1295891408853516E-2</v>
      </c>
      <c r="P13" s="11">
        <v>-0.60912222926907833</v>
      </c>
      <c r="Q13" s="11">
        <v>-0.75731282886834139</v>
      </c>
      <c r="R13" s="11">
        <v>-1.6913663409177124</v>
      </c>
      <c r="S13" s="11">
        <v>0.3793113364980607</v>
      </c>
      <c r="T13" s="11">
        <v>-0.54962660084106563</v>
      </c>
      <c r="U13" s="11">
        <v>-0.61269970701569298</v>
      </c>
      <c r="V13" s="11">
        <v>-4.5687349953050162E-2</v>
      </c>
      <c r="W13" s="11">
        <v>-0.24836206986490258</v>
      </c>
      <c r="X13" s="11">
        <v>0.46573462710799157</v>
      </c>
      <c r="Y13" s="11">
        <v>-0.20795469759248142</v>
      </c>
      <c r="Z13" s="11">
        <v>-0.52053348323125392</v>
      </c>
      <c r="AA13" s="11">
        <v>4.3778611616304385E-2</v>
      </c>
      <c r="AB13" s="11">
        <v>0.30035304161120441</v>
      </c>
      <c r="AC13" s="11">
        <v>0.5669933169641681</v>
      </c>
      <c r="AD13" s="11">
        <v>-0.12661965387211813</v>
      </c>
      <c r="AE13" s="11">
        <v>0.20117616676768571</v>
      </c>
      <c r="AF13" s="11">
        <v>2.7676926677109248E-2</v>
      </c>
      <c r="AG13" s="11">
        <v>0.62139193223006917</v>
      </c>
      <c r="AH13" s="11">
        <v>-0.13591998488547319</v>
      </c>
      <c r="AI13" s="11">
        <v>-1.5113319779312056</v>
      </c>
      <c r="AJ13" s="11">
        <v>0.34795368906868163</v>
      </c>
      <c r="AK13" s="11">
        <v>-1.0759681122844602</v>
      </c>
      <c r="AL13" s="11">
        <v>0.41508100830689298</v>
      </c>
      <c r="AM13" s="11">
        <v>8.3831602014410755E-2</v>
      </c>
      <c r="AN13" s="11">
        <v>-1.1163732866673255</v>
      </c>
      <c r="AO13" s="11">
        <v>-0.55520455145182079</v>
      </c>
      <c r="AP13" s="11">
        <v>0.38109381853597379</v>
      </c>
      <c r="AQ13" s="11">
        <v>0.51517178405299502</v>
      </c>
      <c r="AR13" s="11">
        <v>0.54368884842508802</v>
      </c>
      <c r="AS13" s="11">
        <v>0.21476188384880066</v>
      </c>
      <c r="AT13" s="11">
        <v>0.10254553065102189</v>
      </c>
      <c r="AU13" s="11">
        <v>0.51755456205702222</v>
      </c>
      <c r="AV13" s="11">
        <v>0.61394553621101544</v>
      </c>
      <c r="AW13" s="11">
        <v>0.58422743046587022</v>
      </c>
      <c r="AX13" s="11">
        <v>-0.64919239198086587</v>
      </c>
      <c r="AY13" s="11">
        <v>0.14022484769565871</v>
      </c>
      <c r="AZ13" s="11">
        <v>0.27677394001644245</v>
      </c>
      <c r="BA13" s="11">
        <v>0.72867252391280191</v>
      </c>
      <c r="BB13" s="11">
        <v>-0.17917876393045976</v>
      </c>
      <c r="BC13" s="11">
        <v>-0.64071756873577512</v>
      </c>
      <c r="BD13" s="11">
        <v>-1.4125540812165136</v>
      </c>
      <c r="BE13" s="11">
        <v>5.9805116275119884E-2</v>
      </c>
      <c r="BF13" s="11">
        <v>-0.26388452056731965</v>
      </c>
      <c r="BG13" s="11">
        <v>-0.11233106474378045</v>
      </c>
      <c r="BH13" s="11">
        <v>-0.21194759288826651</v>
      </c>
      <c r="BI13" s="11">
        <v>-0.77283265045302141</v>
      </c>
      <c r="BJ13" s="11">
        <v>2.7299569357691084E-2</v>
      </c>
      <c r="BK13" s="11">
        <v>-0.4953593198590564</v>
      </c>
      <c r="BL13" s="11">
        <v>-0.39907306465509118</v>
      </c>
      <c r="BM13" s="11">
        <v>-0.31523780313569622</v>
      </c>
      <c r="BN13" s="11">
        <v>-3.8818868953646647E-2</v>
      </c>
      <c r="BO13" s="11">
        <v>1.1928595339152748E-2</v>
      </c>
      <c r="BP13" s="11">
        <v>0.2091070171536337</v>
      </c>
      <c r="BQ13" s="11">
        <v>-0.30417052118869908</v>
      </c>
      <c r="BR13" s="11">
        <v>0.24043130056630338</v>
      </c>
      <c r="BS13" s="11">
        <v>0.68260575566649939</v>
      </c>
      <c r="BT13" s="11">
        <v>0.17753312918120359</v>
      </c>
      <c r="BU13" s="11">
        <v>0.72867252391280191</v>
      </c>
      <c r="BV13" s="11">
        <v>0.36468784521415487</v>
      </c>
      <c r="BW13" s="11">
        <v>0.53500584023193787</v>
      </c>
      <c r="BX13" s="11">
        <v>6.7034167926907001E-2</v>
      </c>
      <c r="BY13" s="11">
        <v>0.72867252391280191</v>
      </c>
      <c r="BZ13" s="11">
        <v>0.38906247446686432</v>
      </c>
      <c r="CA13" s="11">
        <v>-1.4811814928685367</v>
      </c>
      <c r="CB13" s="11">
        <v>-0.57403097151533278</v>
      </c>
      <c r="CC13" s="11">
        <v>-0.91213931267784576</v>
      </c>
      <c r="CD13" s="11">
        <v>0.34958031522637545</v>
      </c>
      <c r="CE13" s="11">
        <v>0.36328809723546501</v>
      </c>
      <c r="CF13" s="11">
        <v>0.61394553621101544</v>
      </c>
      <c r="CG13" s="11">
        <v>0.66571224991104605</v>
      </c>
      <c r="CH13" s="11">
        <v>0.39839132856783682</v>
      </c>
      <c r="CI13" s="11">
        <v>0.5036215578915727</v>
      </c>
      <c r="CJ13" s="11">
        <v>0.42594531791063717</v>
      </c>
      <c r="CK13" s="11">
        <v>-2.3886924460619043E-2</v>
      </c>
      <c r="CL13" s="11">
        <v>0.61436438723985309</v>
      </c>
      <c r="CM13" s="11">
        <v>0.13340150850280089</v>
      </c>
      <c r="CN13" s="11">
        <v>-1.1800085005072328E-2</v>
      </c>
      <c r="CO13" s="11">
        <v>0.44435013220428998</v>
      </c>
      <c r="CP13" s="11">
        <v>0.30644149684101973</v>
      </c>
      <c r="CQ13" s="11">
        <v>0.20899831722060971</v>
      </c>
      <c r="CR13" s="11">
        <v>0.28950421058483161</v>
      </c>
      <c r="CS13" s="11">
        <v>0.65153958927147426</v>
      </c>
      <c r="CT13" s="11">
        <v>0.33540706089731936</v>
      </c>
      <c r="CU13" s="11">
        <v>-0.34191559829366375</v>
      </c>
      <c r="CV13" s="11">
        <v>0.541699047107845</v>
      </c>
      <c r="CW13" s="11">
        <v>0.10404906398278857</v>
      </c>
      <c r="CX13" s="11">
        <v>0.52425166491807318</v>
      </c>
      <c r="CY13" s="11">
        <v>0.39525653998257709</v>
      </c>
      <c r="CZ13" s="11">
        <v>-0.45566231445084721</v>
      </c>
      <c r="DA13" s="11">
        <v>0.55905603943711102</v>
      </c>
      <c r="DB13" s="11">
        <v>-8.7911782833173056E-3</v>
      </c>
      <c r="DC13" s="11">
        <v>-1.076311966505006</v>
      </c>
      <c r="DD13" s="11">
        <v>0.61394553621101544</v>
      </c>
      <c r="DE13" s="11">
        <v>-0.81352482260017567</v>
      </c>
      <c r="DF13" s="11">
        <v>9.280861402642919E-2</v>
      </c>
      <c r="DG13" s="11">
        <v>-0.21867850632062033</v>
      </c>
      <c r="DH13" s="11">
        <v>-0.73751157204806395</v>
      </c>
      <c r="DI13" s="11">
        <v>-0.60501275875388982</v>
      </c>
      <c r="DJ13" s="11">
        <v>0.29727508424375609</v>
      </c>
      <c r="DK13" s="11">
        <v>0.45488497481885132</v>
      </c>
      <c r="DL13" s="11">
        <v>0.21133948656556104</v>
      </c>
      <c r="DM13" s="11">
        <v>0.3860181520701842</v>
      </c>
      <c r="DN13" s="11">
        <v>0.68605028808583535</v>
      </c>
      <c r="DO13" s="11">
        <v>0.39836367800469086</v>
      </c>
      <c r="DP13" s="11">
        <v>0.19975096726823757</v>
      </c>
      <c r="DQ13" s="11">
        <v>0.32557507495129701</v>
      </c>
      <c r="DR13" s="11">
        <v>-0.10032371373984372</v>
      </c>
      <c r="DS13" s="11">
        <v>-0.23184894157942412</v>
      </c>
      <c r="DT13" s="11">
        <v>-0.30300404535684183</v>
      </c>
      <c r="DU13" s="11">
        <v>-0.17978627707182251</v>
      </c>
      <c r="DV13" s="11">
        <v>0.68605028808583535</v>
      </c>
      <c r="DW13" s="11">
        <v>-0.61878592363107976</v>
      </c>
      <c r="DX13" s="11">
        <v>0.2502792663824262</v>
      </c>
      <c r="DY13" s="11">
        <v>4.4780202218891625E-2</v>
      </c>
      <c r="DZ13" s="11">
        <v>4.088292442820704E-2</v>
      </c>
      <c r="EA13" s="11">
        <v>-0.27045811080558507</v>
      </c>
      <c r="EB13" s="11">
        <v>-0.83352906650408076</v>
      </c>
      <c r="EC13" s="11">
        <v>7.0620947795747929E-2</v>
      </c>
      <c r="ED13" s="11">
        <v>0.57886159150763472</v>
      </c>
      <c r="EE13" s="11">
        <v>0.43922994064423121</v>
      </c>
      <c r="EF13" s="11">
        <v>0.20589231246024195</v>
      </c>
      <c r="EG13" s="11">
        <v>0.53108793229983831</v>
      </c>
      <c r="EH13" s="11">
        <v>0.62305581592537485</v>
      </c>
      <c r="EI13" s="11">
        <v>0.16641337925782215</v>
      </c>
      <c r="EJ13" s="11">
        <v>-0.63106775869546761</v>
      </c>
      <c r="EK13" s="11">
        <v>0.46431954067103542</v>
      </c>
      <c r="EL13" s="11">
        <v>0.68605028808583535</v>
      </c>
      <c r="EM13" s="11">
        <v>0.36146751717513742</v>
      </c>
      <c r="EN13" s="11">
        <v>0.56057507728305944</v>
      </c>
      <c r="EO13" s="11">
        <v>0.72867252391280191</v>
      </c>
      <c r="EP13" s="11">
        <v>0.48906892342965147</v>
      </c>
      <c r="EQ13" s="11">
        <v>0.68260575566649939</v>
      </c>
      <c r="ER13" s="11">
        <v>0.46186021692295937</v>
      </c>
      <c r="ES13" s="11">
        <v>0.72867252391280191</v>
      </c>
      <c r="ET13" s="11">
        <v>0.61516089724925338</v>
      </c>
      <c r="EU13" s="11">
        <v>-0.57301039509367768</v>
      </c>
      <c r="EV13" s="11">
        <v>0.52466017827073719</v>
      </c>
      <c r="EW13" s="11">
        <v>-9.9107544833056949E-2</v>
      </c>
      <c r="EX13" s="11">
        <v>0.30652611232903915</v>
      </c>
      <c r="EY13" s="11">
        <v>0.58178028091367018</v>
      </c>
      <c r="EZ13" s="11">
        <v>0.61394553621101544</v>
      </c>
      <c r="FA13" s="11">
        <v>0.51274668254607836</v>
      </c>
      <c r="FB13" s="11">
        <v>0.13592612898971335</v>
      </c>
      <c r="FC13" s="11">
        <v>0.51626953575861501</v>
      </c>
      <c r="FD13" s="11">
        <v>-0.60472674031833729</v>
      </c>
      <c r="FE13" s="11">
        <v>0.72867252391280191</v>
      </c>
      <c r="FF13" s="11">
        <v>0.57115423774662288</v>
      </c>
      <c r="FG13" s="11">
        <v>0.37766275940886712</v>
      </c>
      <c r="FH13" s="11">
        <v>-0.23496878127504717</v>
      </c>
      <c r="FI13" s="11">
        <v>0.48780527557176251</v>
      </c>
      <c r="FJ13" s="11">
        <v>0.68605028808583535</v>
      </c>
      <c r="FK13" s="11">
        <v>0.30143439540678374</v>
      </c>
      <c r="FL13" s="11">
        <v>0.18678837720730412</v>
      </c>
      <c r="FM13" s="11">
        <v>-0.54336448103446877</v>
      </c>
      <c r="FN13" s="11">
        <v>-0.31762331701040192</v>
      </c>
      <c r="FO13" s="11">
        <v>-0.50876813006933264</v>
      </c>
      <c r="FP13" s="11">
        <v>-0.49393187220945894</v>
      </c>
      <c r="FQ13" s="11">
        <v>0.72867252391280191</v>
      </c>
      <c r="FR13" s="11">
        <v>0.55146648650923213</v>
      </c>
      <c r="FS13" s="11">
        <v>0.68260575566649939</v>
      </c>
      <c r="FT13" s="11">
        <v>-1.6948384149639468E-2</v>
      </c>
      <c r="FU13" s="11">
        <v>0.53559435030741798</v>
      </c>
      <c r="FV13" s="11">
        <v>0.68605028808583535</v>
      </c>
      <c r="FW13" s="11">
        <v>0.585141130072098</v>
      </c>
      <c r="FX13" s="11">
        <v>0.39924202960499722</v>
      </c>
    </row>
    <row r="14" spans="1:180" s="11" customFormat="1" x14ac:dyDescent="0.3">
      <c r="B14" s="1" t="s">
        <v>52</v>
      </c>
      <c r="C14" s="11">
        <v>0.65710410207853198</v>
      </c>
      <c r="D14" s="11">
        <v>0.55273331339092002</v>
      </c>
      <c r="E14" s="11">
        <v>-0.24592810037853718</v>
      </c>
      <c r="F14" s="11">
        <v>6.7599811603819671E-2</v>
      </c>
      <c r="G14" s="11">
        <v>9.8745147428019681E-2</v>
      </c>
      <c r="H14" s="11">
        <v>-0.61919706231635752</v>
      </c>
      <c r="I14" s="11">
        <v>-0.55532177667195304</v>
      </c>
      <c r="J14" s="11">
        <v>-1.1614150163023189</v>
      </c>
      <c r="K14" s="11">
        <v>0.54510077828102377</v>
      </c>
      <c r="L14" s="11">
        <v>-0.48805230073163219</v>
      </c>
      <c r="M14" s="11">
        <v>-0.68446509954073442</v>
      </c>
      <c r="N14" s="11">
        <v>-2.9468616870329468E-2</v>
      </c>
      <c r="O14" s="11">
        <v>-7.3531373342556577E-2</v>
      </c>
      <c r="P14" s="11">
        <v>-0.56570949327016018</v>
      </c>
      <c r="Q14" s="11">
        <v>-0.52536268024631039</v>
      </c>
      <c r="R14" s="11">
        <v>-0.71826871978376639</v>
      </c>
      <c r="S14" s="11">
        <v>-0.10708164730911485</v>
      </c>
      <c r="T14" s="11">
        <v>0.36711686248668779</v>
      </c>
      <c r="U14" s="11">
        <v>-2.4122803739612307E-2</v>
      </c>
      <c r="V14" s="11">
        <v>0.57430496863552494</v>
      </c>
      <c r="W14" s="11">
        <v>-0.17319265284757135</v>
      </c>
      <c r="X14" s="11">
        <v>0.16548044781277721</v>
      </c>
      <c r="Y14" s="11">
        <v>-2.0127116972805608</v>
      </c>
      <c r="Z14" s="11">
        <v>-0.90698011682261515</v>
      </c>
      <c r="AA14" s="11">
        <v>0.31868687976724319</v>
      </c>
      <c r="AB14" s="11">
        <v>-1.5507951054311182</v>
      </c>
      <c r="AC14" s="11">
        <v>0.49702362697285957</v>
      </c>
      <c r="AD14" s="11">
        <v>-0.55061729088569689</v>
      </c>
      <c r="AE14" s="11">
        <v>-0.29378064499240109</v>
      </c>
      <c r="AF14" s="11">
        <v>0.1024255055717604</v>
      </c>
      <c r="AG14" s="11">
        <v>0.49733735752194408</v>
      </c>
      <c r="AH14" s="11">
        <v>0.23839694750648946</v>
      </c>
      <c r="AI14" s="11">
        <v>-2.3480300175590905E-2</v>
      </c>
      <c r="AJ14" s="11">
        <v>-0.24563950399985993</v>
      </c>
      <c r="AK14" s="11">
        <v>-0.46919006882700848</v>
      </c>
      <c r="AL14" s="11">
        <v>0.76771284804173034</v>
      </c>
      <c r="AM14" s="11">
        <v>0.20573587781421235</v>
      </c>
      <c r="AN14" s="11">
        <v>0.51940465688213855</v>
      </c>
      <c r="AO14" s="11">
        <v>-0.18169065998466413</v>
      </c>
      <c r="AP14" s="11">
        <v>0.67154755655537723</v>
      </c>
      <c r="AQ14" s="11">
        <v>0.65710410207853198</v>
      </c>
      <c r="AR14" s="11">
        <v>0.52815321896056056</v>
      </c>
      <c r="AS14" s="11">
        <v>0.29329911817012044</v>
      </c>
      <c r="AT14" s="11">
        <v>0.35157069223314696</v>
      </c>
      <c r="AU14" s="11">
        <v>-0.67852417707673618</v>
      </c>
      <c r="AV14" s="11">
        <v>0.4712012632878203</v>
      </c>
      <c r="AW14" s="11">
        <v>0.11340075072363916</v>
      </c>
      <c r="AX14" s="11">
        <v>-0.63627817422770927</v>
      </c>
      <c r="AY14" s="11">
        <v>-0.48126546461730441</v>
      </c>
      <c r="AZ14" s="11">
        <v>0.50845665309708787</v>
      </c>
      <c r="BA14" s="11">
        <v>0.3122919944492033</v>
      </c>
      <c r="BB14" s="11">
        <v>0.24163820658426793</v>
      </c>
      <c r="BC14" s="11">
        <v>0.14844060677391072</v>
      </c>
      <c r="BD14" s="11">
        <v>-0.79175417200474574</v>
      </c>
      <c r="BE14" s="11">
        <v>0.37681245984626127</v>
      </c>
      <c r="BF14" s="11">
        <v>-0.13423126945072181</v>
      </c>
      <c r="BG14" s="11">
        <v>0.1186510947225036</v>
      </c>
      <c r="BH14" s="11">
        <v>-2.3717861893773916E-2</v>
      </c>
      <c r="BI14" s="11">
        <v>-1.1439642903606244</v>
      </c>
      <c r="BJ14" s="11">
        <v>-0.4808243103539187</v>
      </c>
      <c r="BK14" s="11">
        <v>-1.50926019722854</v>
      </c>
      <c r="BL14" s="11">
        <v>-0.34966253580790163</v>
      </c>
      <c r="BM14" s="11">
        <v>0.17403486551683189</v>
      </c>
      <c r="BN14" s="11">
        <v>-0.60828651161147651</v>
      </c>
      <c r="BO14" s="11">
        <v>-0.78660123240147894</v>
      </c>
      <c r="BP14" s="11">
        <v>0.21891977195309856</v>
      </c>
      <c r="BQ14" s="11">
        <v>0.21451823071407236</v>
      </c>
      <c r="BR14" s="11">
        <v>5.0971926380811938E-2</v>
      </c>
      <c r="BS14" s="11">
        <v>0.54770448992579135</v>
      </c>
      <c r="BT14" s="11">
        <v>0.5301809626928865</v>
      </c>
      <c r="BU14" s="11">
        <v>0.41950268240858379</v>
      </c>
      <c r="BV14" s="11">
        <v>7.750291415650902E-2</v>
      </c>
      <c r="BW14" s="11">
        <v>0.65710410207853198</v>
      </c>
      <c r="BX14" s="11">
        <v>6.6597966635507905E-2</v>
      </c>
      <c r="BY14" s="11">
        <v>0.66725102596676289</v>
      </c>
      <c r="BZ14" s="11">
        <v>0.28798348653264422</v>
      </c>
      <c r="CA14" s="11">
        <v>5.2689755045587205E-2</v>
      </c>
      <c r="CB14" s="11">
        <v>-0.54165446706961196</v>
      </c>
      <c r="CC14" s="11">
        <v>0.15520012742453623</v>
      </c>
      <c r="CD14" s="11">
        <v>0.61901398885826198</v>
      </c>
      <c r="CE14" s="11">
        <v>0.65710410207853198</v>
      </c>
      <c r="CF14" s="11">
        <v>0.29170325997777641</v>
      </c>
      <c r="CG14" s="11">
        <v>0.44030278057619165</v>
      </c>
      <c r="CH14" s="11">
        <v>0.1336107357110014</v>
      </c>
      <c r="CI14" s="11">
        <v>0.47917545412035595</v>
      </c>
      <c r="CJ14" s="11">
        <v>0.5301809626928865</v>
      </c>
      <c r="CK14" s="11">
        <v>3.2209011792208073E-2</v>
      </c>
      <c r="CL14" s="11">
        <v>0.67047026012187805</v>
      </c>
      <c r="CM14" s="11">
        <v>-0.10751802886722121</v>
      </c>
      <c r="CN14" s="11">
        <v>0.21638518012855643</v>
      </c>
      <c r="CO14" s="11">
        <v>0.50536072316768132</v>
      </c>
      <c r="CP14" s="11">
        <v>0.18055723239472091</v>
      </c>
      <c r="CQ14" s="11">
        <v>0.48179359366364805</v>
      </c>
      <c r="CR14" s="11">
        <v>0.46046026849212984</v>
      </c>
      <c r="CS14" s="11">
        <v>0.54970248608500882</v>
      </c>
      <c r="CT14" s="11">
        <v>3.8411961598737235E-2</v>
      </c>
      <c r="CU14" s="11">
        <v>-0.79653913835214496</v>
      </c>
      <c r="CV14" s="11">
        <v>-0.40277113504520762</v>
      </c>
      <c r="CW14" s="11">
        <v>8.8181473086657552E-2</v>
      </c>
      <c r="CX14" s="11">
        <v>0.1411422114945137</v>
      </c>
      <c r="CY14" s="11">
        <v>0.65710410207853198</v>
      </c>
      <c r="CZ14" s="11">
        <v>-0.46160505499651883</v>
      </c>
      <c r="DA14" s="11">
        <v>0.25728792320019761</v>
      </c>
      <c r="DB14" s="11">
        <v>-0.42685796563825679</v>
      </c>
      <c r="DC14" s="11">
        <v>-0.3885880894997335</v>
      </c>
      <c r="DD14" s="11">
        <v>0.62691448552920792</v>
      </c>
      <c r="DE14" s="11">
        <v>-0.31899974974823947</v>
      </c>
      <c r="DF14" s="11">
        <v>0.54501878323173625</v>
      </c>
      <c r="DG14" s="11">
        <v>0.31316335067598977</v>
      </c>
      <c r="DH14" s="11">
        <v>-1.1141028202884755</v>
      </c>
      <c r="DI14" s="11">
        <v>-5.0032216853413768E-2</v>
      </c>
      <c r="DJ14" s="11">
        <v>-0.47120824366870623</v>
      </c>
      <c r="DK14" s="11">
        <v>-0.73175531075575417</v>
      </c>
      <c r="DL14" s="11">
        <v>0.62691448552920792</v>
      </c>
      <c r="DM14" s="11">
        <v>0.69621827080997745</v>
      </c>
      <c r="DN14" s="11">
        <v>0.67154755655537723</v>
      </c>
      <c r="DO14" s="11">
        <v>-0.12286739335139278</v>
      </c>
      <c r="DP14" s="11">
        <v>0.37143224773412054</v>
      </c>
      <c r="DQ14" s="11">
        <v>-7.8145764801432163E-2</v>
      </c>
      <c r="DR14" s="11">
        <v>-0.15187861091156266</v>
      </c>
      <c r="DS14" s="11">
        <v>0.25923469208540817</v>
      </c>
      <c r="DT14" s="11">
        <v>-0.29302423852925152</v>
      </c>
      <c r="DU14" s="11">
        <v>0.31715040921305077</v>
      </c>
      <c r="DV14" s="11">
        <v>-0.29585654926446747</v>
      </c>
      <c r="DW14" s="11">
        <v>-1.4586722198901885</v>
      </c>
      <c r="DX14" s="11">
        <v>-8.509257261411432E-2</v>
      </c>
      <c r="DY14" s="11">
        <v>0.76641609725608306</v>
      </c>
      <c r="DZ14" s="11">
        <v>0.21623443105766266</v>
      </c>
      <c r="EA14" s="11">
        <v>0.20267151893234675</v>
      </c>
      <c r="EB14" s="11">
        <v>-4.4138925198096431E-2</v>
      </c>
      <c r="EC14" s="11">
        <v>0.57831977999542006</v>
      </c>
      <c r="ED14" s="11">
        <v>0.37221693645756609</v>
      </c>
      <c r="EE14" s="11">
        <v>0.11098328604390066</v>
      </c>
      <c r="EF14" s="11">
        <v>0.50129722959775458</v>
      </c>
      <c r="EG14" s="11">
        <v>0.54879143400528196</v>
      </c>
      <c r="EH14" s="11">
        <v>0.76771284804173034</v>
      </c>
      <c r="EI14" s="11">
        <v>-0.21666354523249715</v>
      </c>
      <c r="EJ14" s="11">
        <v>0.12169425972610722</v>
      </c>
      <c r="EK14" s="11">
        <v>0.49310117847007112</v>
      </c>
      <c r="EL14" s="11">
        <v>0.65136203869938414</v>
      </c>
      <c r="EM14" s="11">
        <v>-0.12922715600287468</v>
      </c>
      <c r="EN14" s="11">
        <v>0.55043369441758461</v>
      </c>
      <c r="EO14" s="11">
        <v>0.29172620334876898</v>
      </c>
      <c r="EP14" s="11">
        <v>0.65136203869938414</v>
      </c>
      <c r="EQ14" s="11">
        <v>0.33187370576498326</v>
      </c>
      <c r="ER14" s="11">
        <v>0.55273331339092002</v>
      </c>
      <c r="ES14" s="11">
        <v>0.4868018878108889</v>
      </c>
      <c r="ET14" s="11">
        <v>0.17697252714304251</v>
      </c>
      <c r="EU14" s="11">
        <v>-0.20363479408669413</v>
      </c>
      <c r="EV14" s="11">
        <v>0.62691448552920792</v>
      </c>
      <c r="EW14" s="11">
        <v>-0.25989770133308582</v>
      </c>
      <c r="EX14" s="11">
        <v>0.76771284804173034</v>
      </c>
      <c r="EY14" s="11">
        <v>0.65710410207853198</v>
      </c>
      <c r="EZ14" s="11">
        <v>0.62691448552920792</v>
      </c>
      <c r="FA14" s="11">
        <v>4.2401984104622516E-2</v>
      </c>
      <c r="FB14" s="11">
        <v>0.46711408218939754</v>
      </c>
      <c r="FC14" s="11">
        <v>0.56007602073618679</v>
      </c>
      <c r="FD14" s="11">
        <v>0.35723852398595124</v>
      </c>
      <c r="FE14" s="11">
        <v>0.47430662437978477</v>
      </c>
      <c r="FF14" s="11">
        <v>0.47624281323745343</v>
      </c>
      <c r="FG14" s="11">
        <v>-0.14123692733474288</v>
      </c>
      <c r="FH14" s="11">
        <v>-0.69111827395617675</v>
      </c>
      <c r="FI14" s="11">
        <v>-0.12605276112620575</v>
      </c>
      <c r="FJ14" s="11">
        <v>-0.26417103277912368</v>
      </c>
      <c r="FK14" s="11">
        <v>0.48028530149271953</v>
      </c>
      <c r="FL14" s="11">
        <v>0.35274343085570015</v>
      </c>
      <c r="FM14" s="11">
        <v>0.40314931982329794</v>
      </c>
      <c r="FN14" s="11">
        <v>0.20389112803275874</v>
      </c>
      <c r="FO14" s="11">
        <v>-1.0632370659769319</v>
      </c>
      <c r="FP14" s="11">
        <v>0.51767092105696577</v>
      </c>
      <c r="FQ14" s="11">
        <v>4.1912486864114286E-2</v>
      </c>
      <c r="FR14" s="11">
        <v>0.6613293809816988</v>
      </c>
      <c r="FS14" s="11">
        <v>0.57661564631540352</v>
      </c>
      <c r="FT14" s="11">
        <v>0.4702138835338896</v>
      </c>
      <c r="FU14" s="11">
        <v>0.75803163169698151</v>
      </c>
      <c r="FV14" s="11">
        <v>0.24324948835782528</v>
      </c>
      <c r="FW14" s="11">
        <v>0.13389767050947463</v>
      </c>
      <c r="FX14" s="11">
        <v>0.60460116934272623</v>
      </c>
    </row>
    <row r="15" spans="1:180" s="11" customFormat="1" x14ac:dyDescent="0.3">
      <c r="B15" s="1" t="s">
        <v>53</v>
      </c>
      <c r="C15" s="11">
        <v>0.12153763674756884</v>
      </c>
      <c r="D15" s="11">
        <v>0.38965820136959634</v>
      </c>
      <c r="E15" s="11">
        <v>-0.76415324607265267</v>
      </c>
      <c r="F15" s="11">
        <v>0.3162051063583024</v>
      </c>
      <c r="G15" s="11">
        <v>0.58594018412045845</v>
      </c>
      <c r="H15" s="11">
        <v>1.7104698127990956E-2</v>
      </c>
      <c r="I15" s="11">
        <v>-1.505525329710542</v>
      </c>
      <c r="J15" s="11">
        <v>-0.12823409337986255</v>
      </c>
      <c r="K15" s="11">
        <v>-0.32354264952459627</v>
      </c>
      <c r="L15" s="11">
        <v>-0.92026959248944551</v>
      </c>
      <c r="M15" s="11">
        <v>-0.436165184668452</v>
      </c>
      <c r="N15" s="11">
        <v>-0.5790428382088012</v>
      </c>
      <c r="O15" s="11">
        <v>-0.17332958988661953</v>
      </c>
      <c r="P15" s="11">
        <v>-0.20004706091255725</v>
      </c>
      <c r="Q15" s="11">
        <v>-0.62487002603367547</v>
      </c>
      <c r="R15" s="11">
        <v>-0.86814539793965029</v>
      </c>
      <c r="S15" s="11">
        <v>-4.0115602542688936E-2</v>
      </c>
      <c r="T15" s="11">
        <v>-9.6854693872363146E-2</v>
      </c>
      <c r="U15" s="11">
        <v>-0.38661912872293874</v>
      </c>
      <c r="V15" s="11">
        <v>0.25027733492437487</v>
      </c>
      <c r="W15" s="11">
        <v>0.44483705146226676</v>
      </c>
      <c r="X15" s="11">
        <v>0.5158629347471646</v>
      </c>
      <c r="Y15" s="11">
        <v>-0.79825270573336082</v>
      </c>
      <c r="Z15" s="11">
        <v>-0.31097605663560723</v>
      </c>
      <c r="AA15" s="11">
        <v>-1.0309495589108724</v>
      </c>
      <c r="AB15" s="11">
        <v>-1.172178225709767</v>
      </c>
      <c r="AC15" s="11">
        <v>0.31904544978584848</v>
      </c>
      <c r="AD15" s="11">
        <v>0.33933777214632449</v>
      </c>
      <c r="AE15" s="11">
        <v>3.1024624013198821E-2</v>
      </c>
      <c r="AF15" s="11">
        <v>0.41183537082084187</v>
      </c>
      <c r="AG15" s="11">
        <v>0.49117992324487503</v>
      </c>
      <c r="AH15" s="11">
        <v>0.43122475632488866</v>
      </c>
      <c r="AI15" s="11">
        <v>0.64542291593524015</v>
      </c>
      <c r="AJ15" s="11">
        <v>0.21875661759126253</v>
      </c>
      <c r="AK15" s="11">
        <v>-0.71390209149908401</v>
      </c>
      <c r="AL15" s="11">
        <v>0.32966084254544936</v>
      </c>
      <c r="AM15" s="11">
        <v>0.21817088224515707</v>
      </c>
      <c r="AN15" s="11">
        <v>5.8709957222566424E-2</v>
      </c>
      <c r="AO15" s="11">
        <v>0.31939451240946443</v>
      </c>
      <c r="AP15" s="11">
        <v>0.50379765993392067</v>
      </c>
      <c r="AQ15" s="11">
        <v>0.25071550968079009</v>
      </c>
      <c r="AR15" s="11">
        <v>0.15178981280744147</v>
      </c>
      <c r="AS15" s="11">
        <v>0.33590879102011867</v>
      </c>
      <c r="AT15" s="11">
        <v>0.18967197142063374</v>
      </c>
      <c r="AU15" s="11">
        <v>-0.61312180679376693</v>
      </c>
      <c r="AV15" s="11">
        <v>0.42486566503574752</v>
      </c>
      <c r="AW15" s="11">
        <v>0.18547927294906011</v>
      </c>
      <c r="AX15" s="11">
        <v>-0.52330890724428691</v>
      </c>
      <c r="AY15" s="11">
        <v>-0.66819345072978487</v>
      </c>
      <c r="AZ15" s="11">
        <v>0.53975682674461278</v>
      </c>
      <c r="BA15" s="11">
        <v>0.48547021953099501</v>
      </c>
      <c r="BB15" s="11">
        <v>0.27409102235683436</v>
      </c>
      <c r="BC15" s="11">
        <v>-1.0734186391213214</v>
      </c>
      <c r="BD15" s="11">
        <v>3.7100897676705505E-2</v>
      </c>
      <c r="BE15" s="11">
        <v>-9.0814791151407559E-2</v>
      </c>
      <c r="BF15" s="11">
        <v>-0.37385588525574809</v>
      </c>
      <c r="BG15" s="11">
        <v>0.34504644036543647</v>
      </c>
      <c r="BH15" s="11">
        <v>-1.424268406848157</v>
      </c>
      <c r="BI15" s="11">
        <v>-3.3686804504752657E-2</v>
      </c>
      <c r="BJ15" s="11">
        <v>-0.69447181779093603</v>
      </c>
      <c r="BK15" s="11">
        <v>-1.4936657975251044</v>
      </c>
      <c r="BL15" s="11">
        <v>0.24471130488690579</v>
      </c>
      <c r="BM15" s="11">
        <v>0.24076997651326257</v>
      </c>
      <c r="BN15" s="11">
        <v>-0.22935519081711708</v>
      </c>
      <c r="BO15" s="11">
        <v>0.48561461177948984</v>
      </c>
      <c r="BP15" s="11">
        <v>2.5039302318047796E-2</v>
      </c>
      <c r="BQ15" s="11">
        <v>-0.74869836063251605</v>
      </c>
      <c r="BR15" s="11">
        <v>0.2072126431753043</v>
      </c>
      <c r="BS15" s="11">
        <v>0.4148173298488157</v>
      </c>
      <c r="BT15" s="11">
        <v>0.3329321253488583</v>
      </c>
      <c r="BU15" s="11">
        <v>-0.25797761153777266</v>
      </c>
      <c r="BV15" s="11">
        <v>-0.22469987251162044</v>
      </c>
      <c r="BW15" s="11">
        <v>0.55424001573362891</v>
      </c>
      <c r="BX15" s="11">
        <v>-0.4746990976486315</v>
      </c>
      <c r="BY15" s="11">
        <v>0.31445609912397826</v>
      </c>
      <c r="BZ15" s="11">
        <v>0.4789568016298647</v>
      </c>
      <c r="CA15" s="11">
        <v>-0.24328391067505079</v>
      </c>
      <c r="CB15" s="11">
        <v>-0.4185377986461708</v>
      </c>
      <c r="CC15" s="11">
        <v>0.31182575845235772</v>
      </c>
      <c r="CD15" s="11">
        <v>0.58306816405118667</v>
      </c>
      <c r="CE15" s="11">
        <v>0.47700861601871025</v>
      </c>
      <c r="CF15" s="11">
        <v>-2.4070623237318383E-2</v>
      </c>
      <c r="CG15" s="11">
        <v>0.50877324914057909</v>
      </c>
      <c r="CH15" s="11">
        <v>0.14872317841303812</v>
      </c>
      <c r="CI15" s="11">
        <v>-0.60098615485398088</v>
      </c>
      <c r="CJ15" s="11">
        <v>0.52431135464524936</v>
      </c>
      <c r="CK15" s="11">
        <v>0.14275044950889779</v>
      </c>
      <c r="CL15" s="11">
        <v>0.35499575151565643</v>
      </c>
      <c r="CM15" s="11">
        <v>0.30343258040532339</v>
      </c>
      <c r="CN15" s="11">
        <v>0.17539174756864667</v>
      </c>
      <c r="CO15" s="11">
        <v>0.22541837374536322</v>
      </c>
      <c r="CP15" s="11">
        <v>-0.94445878025883656</v>
      </c>
      <c r="CQ15" s="11">
        <v>6.8035266245727463E-2</v>
      </c>
      <c r="CR15" s="11">
        <v>0.19655574793889335</v>
      </c>
      <c r="CS15" s="11">
        <v>0.35006690784070504</v>
      </c>
      <c r="CT15" s="11">
        <v>7.4898495809069363E-2</v>
      </c>
      <c r="CU15" s="11">
        <v>-0.75286984844444027</v>
      </c>
      <c r="CV15" s="11">
        <v>-2.2994951129269525E-2</v>
      </c>
      <c r="CW15" s="11">
        <v>0.40594036604845662</v>
      </c>
      <c r="CX15" s="11">
        <v>0.37907551742862788</v>
      </c>
      <c r="CY15" s="11">
        <v>0.59287650180861506</v>
      </c>
      <c r="CZ15" s="11">
        <v>-0.52274195269951917</v>
      </c>
      <c r="DA15" s="11">
        <v>2.8922678476225962E-2</v>
      </c>
      <c r="DB15" s="11">
        <v>-0.71426049034741579</v>
      </c>
      <c r="DC15" s="11">
        <v>0.10459770826378226</v>
      </c>
      <c r="DD15" s="11">
        <v>0.54899481456908672</v>
      </c>
      <c r="DE15" s="11">
        <v>0.32877247965925005</v>
      </c>
      <c r="DF15" s="11">
        <v>0.33841405809892966</v>
      </c>
      <c r="DG15" s="11">
        <v>0.41810903685183637</v>
      </c>
      <c r="DH15" s="11">
        <v>-0.11576133324847575</v>
      </c>
      <c r="DI15" s="11">
        <v>0.41246514463319262</v>
      </c>
      <c r="DJ15" s="11">
        <v>3.7462398714266945E-2</v>
      </c>
      <c r="DK15" s="11">
        <v>0.44090586099043716</v>
      </c>
      <c r="DL15" s="11">
        <v>-0.11130817074185988</v>
      </c>
      <c r="DM15" s="11">
        <v>0.44029064834636938</v>
      </c>
      <c r="DN15" s="11">
        <v>0.25364237328697625</v>
      </c>
      <c r="DO15" s="11">
        <v>0.53741670952540954</v>
      </c>
      <c r="DP15" s="11">
        <v>0.63900385846452024</v>
      </c>
      <c r="DQ15" s="11">
        <v>0.2867671222596278</v>
      </c>
      <c r="DR15" s="11">
        <v>1.2447232766158129E-2</v>
      </c>
      <c r="DS15" s="11">
        <v>0.2306781822246125</v>
      </c>
      <c r="DT15" s="11">
        <v>-0.32051374107052111</v>
      </c>
      <c r="DU15" s="11">
        <v>0.49880266307901067</v>
      </c>
      <c r="DV15" s="11">
        <v>0.45868225886278946</v>
      </c>
      <c r="DW15" s="11">
        <v>0.34710239750202654</v>
      </c>
      <c r="DX15" s="11">
        <v>-0.29338551464657303</v>
      </c>
      <c r="DY15" s="11">
        <v>0.543196517589842</v>
      </c>
      <c r="DZ15" s="11">
        <v>0.1098550085943589</v>
      </c>
      <c r="EA15" s="11">
        <v>0.42387221828463417</v>
      </c>
      <c r="EB15" s="11">
        <v>0.33322735730121289</v>
      </c>
      <c r="EC15" s="11">
        <v>0.49014954960423135</v>
      </c>
      <c r="ED15" s="11">
        <v>-0.27560034086948521</v>
      </c>
      <c r="EE15" s="11">
        <v>0.24515666485161472</v>
      </c>
      <c r="EF15" s="11">
        <v>0.36307073600682688</v>
      </c>
      <c r="EG15" s="11">
        <v>0.28431126725727607</v>
      </c>
      <c r="EH15" s="11">
        <v>0.54496148580602055</v>
      </c>
      <c r="EI15" s="11">
        <v>0.63559955387042888</v>
      </c>
      <c r="EJ15" s="11">
        <v>-0.20448468573558828</v>
      </c>
      <c r="EK15" s="11">
        <v>0.10064353576076637</v>
      </c>
      <c r="EL15" s="11">
        <v>0.57845994330273631</v>
      </c>
      <c r="EM15" s="11">
        <v>0.59164457156314654</v>
      </c>
      <c r="EN15" s="11">
        <v>0.63900385846452024</v>
      </c>
      <c r="EO15" s="11">
        <v>0.28919831556540876</v>
      </c>
      <c r="EP15" s="11">
        <v>-1.0168948916128535E-2</v>
      </c>
      <c r="EQ15" s="11">
        <v>0.20669597317544067</v>
      </c>
      <c r="ER15" s="11">
        <v>0.54450841588837029</v>
      </c>
      <c r="ES15" s="11">
        <v>-0.1009618862727281</v>
      </c>
      <c r="ET15" s="11">
        <v>0.25981413433626688</v>
      </c>
      <c r="EU15" s="11">
        <v>0.5914734435300365</v>
      </c>
      <c r="EV15" s="11">
        <v>0.5242355919805648</v>
      </c>
      <c r="EW15" s="11">
        <v>5.5429828363624332E-2</v>
      </c>
      <c r="EX15" s="11">
        <v>0.16524610428973655</v>
      </c>
      <c r="EY15" s="11">
        <v>0.38990738360677774</v>
      </c>
      <c r="EZ15" s="11">
        <v>0.23866929598952744</v>
      </c>
      <c r="FA15" s="11">
        <v>0.44622644558752284</v>
      </c>
      <c r="FB15" s="11">
        <v>0.23631673047400101</v>
      </c>
      <c r="FC15" s="11">
        <v>0.24266943505204966</v>
      </c>
      <c r="FD15" s="11">
        <v>-8.7610807531720528E-2</v>
      </c>
      <c r="FE15" s="11">
        <v>-5.0497934743616579E-2</v>
      </c>
      <c r="FF15" s="11">
        <v>0.15603779025558656</v>
      </c>
      <c r="FG15" s="11">
        <v>0.21395621362217696</v>
      </c>
      <c r="FH15" s="11">
        <v>7.2196323086842012E-2</v>
      </c>
      <c r="FI15" s="11">
        <v>0.50529340428787151</v>
      </c>
      <c r="FJ15" s="11">
        <v>1.3086356303142621E-2</v>
      </c>
      <c r="FK15" s="11">
        <v>0.69210965287011683</v>
      </c>
      <c r="FL15" s="11">
        <v>0.15560400462223847</v>
      </c>
      <c r="FM15" s="11">
        <v>0.27239817138482991</v>
      </c>
      <c r="FN15" s="11">
        <v>-0.61443472056240134</v>
      </c>
      <c r="FO15" s="11">
        <v>-0.3586698357297346</v>
      </c>
      <c r="FP15" s="11">
        <v>7.9949779429176762E-2</v>
      </c>
      <c r="FQ15" s="11">
        <v>0.45650722545322237</v>
      </c>
      <c r="FR15" s="11">
        <v>0.61580695725546208</v>
      </c>
      <c r="FS15" s="11">
        <v>0.4691119211576501</v>
      </c>
      <c r="FT15" s="11">
        <v>0.45480187316728787</v>
      </c>
      <c r="FU15" s="11">
        <v>0.20044124461326426</v>
      </c>
      <c r="FV15" s="11">
        <v>0.40989531894599346</v>
      </c>
      <c r="FW15" s="11">
        <v>0.4052490621288441</v>
      </c>
      <c r="FX15" s="11">
        <v>0.63900385846452024</v>
      </c>
    </row>
    <row r="16" spans="1:180" s="11" customFormat="1" x14ac:dyDescent="0.3">
      <c r="B16" s="1" t="s">
        <v>54</v>
      </c>
      <c r="C16" s="11">
        <v>-0.74967891990086555</v>
      </c>
      <c r="D16" s="11">
        <v>-0.20790868578388805</v>
      </c>
      <c r="E16" s="11">
        <v>0.56877681917123035</v>
      </c>
      <c r="F16" s="11">
        <v>-0.77225797324896805</v>
      </c>
      <c r="G16" s="11">
        <v>5.3002950230207957E-2</v>
      </c>
      <c r="H16" s="11">
        <v>1.5201232577916357E-2</v>
      </c>
      <c r="I16" s="11">
        <v>-0.40463161802196418</v>
      </c>
      <c r="J16" s="11">
        <v>-1.0341077684858044</v>
      </c>
      <c r="K16" s="11">
        <v>3.6074344694894865E-2</v>
      </c>
      <c r="L16" s="11">
        <v>-0.68378240871070783</v>
      </c>
      <c r="M16" s="11">
        <v>4.8826892445299863E-2</v>
      </c>
      <c r="N16" s="11">
        <v>0.5228401251807322</v>
      </c>
      <c r="O16" s="11">
        <v>-0.22793805759075422</v>
      </c>
      <c r="P16" s="11">
        <v>-0.14060538851611701</v>
      </c>
      <c r="Q16" s="11">
        <v>-1.3628359542885267</v>
      </c>
      <c r="R16" s="11">
        <v>-3.4602243888614229E-2</v>
      </c>
      <c r="S16" s="11">
        <v>-9.7417442446712249E-5</v>
      </c>
      <c r="T16" s="11">
        <v>4.9276848923422475E-2</v>
      </c>
      <c r="U16" s="11">
        <v>0.29591295728784139</v>
      </c>
      <c r="V16" s="11">
        <v>-0.74392973293594111</v>
      </c>
      <c r="W16" s="11">
        <v>0.17147477755132282</v>
      </c>
      <c r="X16" s="11">
        <v>0.2566671718501552</v>
      </c>
      <c r="Y16" s="11">
        <v>-0.34327386312734753</v>
      </c>
      <c r="Z16" s="11">
        <v>-0.28081077292873463</v>
      </c>
      <c r="AA16" s="11">
        <v>0.3359678348367437</v>
      </c>
      <c r="AB16" s="11">
        <v>0.28953844000361778</v>
      </c>
      <c r="AC16" s="11">
        <v>0.58582376583785933</v>
      </c>
      <c r="AD16" s="11">
        <v>0.14386586611922686</v>
      </c>
      <c r="AE16" s="11">
        <v>0.4062270735970438</v>
      </c>
      <c r="AF16" s="11">
        <v>0.45155576172833112</v>
      </c>
      <c r="AG16" s="11">
        <v>0.40900895816409566</v>
      </c>
      <c r="AH16" s="11">
        <v>-0.1935734490189927</v>
      </c>
      <c r="AI16" s="11">
        <v>-4.2333754259083464E-2</v>
      </c>
      <c r="AJ16" s="11">
        <v>0.10722043720712474</v>
      </c>
      <c r="AK16" s="11">
        <v>-0.25929131033317843</v>
      </c>
      <c r="AL16" s="11">
        <v>-3.2980942732253896E-2</v>
      </c>
      <c r="AM16" s="11">
        <v>-0.70156930845998455</v>
      </c>
      <c r="AN16" s="11">
        <v>-0.75307594831195313</v>
      </c>
      <c r="AO16" s="11">
        <v>-0.37335665249057187</v>
      </c>
      <c r="AP16" s="11">
        <v>8.4546053318567654E-2</v>
      </c>
      <c r="AQ16" s="11">
        <v>-0.46199587107614537</v>
      </c>
      <c r="AR16" s="11">
        <v>0.13594181488469062</v>
      </c>
      <c r="AS16" s="11">
        <v>0.38742012343609494</v>
      </c>
      <c r="AT16" s="11">
        <v>0.25417232233739318</v>
      </c>
      <c r="AU16" s="11">
        <v>0.1576676022067747</v>
      </c>
      <c r="AV16" s="11">
        <v>0.26089261616878556</v>
      </c>
      <c r="AW16" s="11">
        <v>0.39988925732692959</v>
      </c>
      <c r="AX16" s="11">
        <v>-8.2367025221441639E-2</v>
      </c>
      <c r="AY16" s="11">
        <v>-0.20275245570715367</v>
      </c>
      <c r="AZ16" s="11">
        <v>0.44497717296795292</v>
      </c>
      <c r="BA16" s="11">
        <v>4.5345613043914476E-2</v>
      </c>
      <c r="BB16" s="11">
        <v>0.26304466287598116</v>
      </c>
      <c r="BC16" s="11">
        <v>0.27907138246119018</v>
      </c>
      <c r="BD16" s="11">
        <v>-1.3233438275992206</v>
      </c>
      <c r="BE16" s="11">
        <v>-1.2971097749600846E-2</v>
      </c>
      <c r="BF16" s="11">
        <v>9.8772000227078771E-2</v>
      </c>
      <c r="BG16" s="11">
        <v>0.22859836344000523</v>
      </c>
      <c r="BH16" s="11">
        <v>0.17876290217881713</v>
      </c>
      <c r="BI16" s="11">
        <v>-0.66397587465107422</v>
      </c>
      <c r="BJ16" s="11">
        <v>-1.8020180825887532E-2</v>
      </c>
      <c r="BK16" s="11">
        <v>0.30201204845356033</v>
      </c>
      <c r="BL16" s="11">
        <v>0.32769474310391034</v>
      </c>
      <c r="BM16" s="11">
        <v>0.22542861254980981</v>
      </c>
      <c r="BN16" s="11">
        <v>-0.43247583609524787</v>
      </c>
      <c r="BO16" s="11">
        <v>-3.4272270167260088E-2</v>
      </c>
      <c r="BP16" s="11">
        <v>0.1314737529883887</v>
      </c>
      <c r="BQ16" s="11">
        <v>0.3355722822317439</v>
      </c>
      <c r="BR16" s="11">
        <v>0.36600784065991504</v>
      </c>
      <c r="BS16" s="11">
        <v>-0.1136786740512028</v>
      </c>
      <c r="BT16" s="11">
        <v>2.3715896258857137E-2</v>
      </c>
      <c r="BU16" s="11">
        <v>0.10228535479499641</v>
      </c>
      <c r="BV16" s="11">
        <v>0.39408499377276912</v>
      </c>
      <c r="BW16" s="11">
        <v>1.6282547018930071E-2</v>
      </c>
      <c r="BX16" s="11">
        <v>-0.63322655965672481</v>
      </c>
      <c r="BY16" s="11">
        <v>0.43716244447971209</v>
      </c>
      <c r="BZ16" s="11">
        <v>0.14350310438832714</v>
      </c>
      <c r="CA16" s="11">
        <v>3.5061745771690495E-2</v>
      </c>
      <c r="CB16" s="11">
        <v>-0.3826055509458629</v>
      </c>
      <c r="CC16" s="11">
        <v>-1.4018730144280285</v>
      </c>
      <c r="CD16" s="11">
        <v>-0.74988008126098349</v>
      </c>
      <c r="CE16" s="11">
        <v>-0.70769240250332777</v>
      </c>
      <c r="CF16" s="11">
        <v>-3.5816108341325058E-2</v>
      </c>
      <c r="CG16" s="11">
        <v>0.31617809104780292</v>
      </c>
      <c r="CH16" s="11">
        <v>0.33214056923479562</v>
      </c>
      <c r="CI16" s="11">
        <v>0.26130959543145876</v>
      </c>
      <c r="CJ16" s="11">
        <v>0.13596756817443895</v>
      </c>
      <c r="CK16" s="11">
        <v>-3.2794839174071728E-2</v>
      </c>
      <c r="CL16" s="11">
        <v>0.54598277777015369</v>
      </c>
      <c r="CM16" s="11">
        <v>0.25277933286883841</v>
      </c>
      <c r="CN16" s="11">
        <v>0.11848577002487393</v>
      </c>
      <c r="CO16" s="11">
        <v>0.40941472341803387</v>
      </c>
      <c r="CP16" s="11">
        <v>0.29595015083080234</v>
      </c>
      <c r="CQ16" s="11">
        <v>0.26962766809703204</v>
      </c>
      <c r="CR16" s="11">
        <v>-1.6223562161249296E-2</v>
      </c>
      <c r="CS16" s="11">
        <v>0.20694206867593415</v>
      </c>
      <c r="CT16" s="11">
        <v>-7.3634208580239766E-2</v>
      </c>
      <c r="CU16" s="11">
        <v>0.372045958451937</v>
      </c>
      <c r="CV16" s="11">
        <v>0.44399997308715544</v>
      </c>
      <c r="CW16" s="11">
        <v>0.37076591431578632</v>
      </c>
      <c r="CX16" s="11">
        <v>0.45285025587158234</v>
      </c>
      <c r="CY16" s="11">
        <v>0.31915479440049027</v>
      </c>
      <c r="CZ16" s="11">
        <v>-0.28242567624357223</v>
      </c>
      <c r="DA16" s="11">
        <v>0.17767353329320773</v>
      </c>
      <c r="DB16" s="11">
        <v>0.30318259026516731</v>
      </c>
      <c r="DC16" s="11">
        <v>0.11293384999075651</v>
      </c>
      <c r="DD16" s="11">
        <v>0.26938495369277476</v>
      </c>
      <c r="DE16" s="11">
        <v>-1.1606547665259568</v>
      </c>
      <c r="DF16" s="11">
        <v>0.25874732268682288</v>
      </c>
      <c r="DG16" s="11">
        <v>-4.6645664756975846E-2</v>
      </c>
      <c r="DH16" s="11">
        <v>0.22471892370897861</v>
      </c>
      <c r="DI16" s="11">
        <v>-0.24554929631839473</v>
      </c>
      <c r="DJ16" s="11">
        <v>0.47765484915129203</v>
      </c>
      <c r="DK16" s="11">
        <v>-0.41115088409716538</v>
      </c>
      <c r="DL16" s="11">
        <v>0.28322475527142194</v>
      </c>
      <c r="DM16" s="11">
        <v>0.57806247017906132</v>
      </c>
      <c r="DN16" s="11">
        <v>0.32822768913568812</v>
      </c>
      <c r="DO16" s="11">
        <v>-1.3187966966643538E-2</v>
      </c>
      <c r="DP16" s="11">
        <v>0.28868540501267947</v>
      </c>
      <c r="DQ16" s="11">
        <v>0.26377681533054381</v>
      </c>
      <c r="DR16" s="11">
        <v>-0.83333924045925545</v>
      </c>
      <c r="DS16" s="11">
        <v>2.0317726790271783E-2</v>
      </c>
      <c r="DT16" s="11">
        <v>-1.2442502697915094</v>
      </c>
      <c r="DU16" s="11">
        <v>-0.78087418006415454</v>
      </c>
      <c r="DV16" s="11">
        <v>-0.53007793227968558</v>
      </c>
      <c r="DW16" s="11">
        <v>-1.3665623230528726E-2</v>
      </c>
      <c r="DX16" s="11">
        <v>-1.2596596747634223</v>
      </c>
      <c r="DY16" s="11">
        <v>4.770842373064537E-2</v>
      </c>
      <c r="DZ16" s="11">
        <v>0.12097594432277239</v>
      </c>
      <c r="EA16" s="11">
        <v>0.10661352407762761</v>
      </c>
      <c r="EB16" s="11">
        <v>2.7186286583369846E-2</v>
      </c>
      <c r="EC16" s="11">
        <v>0.48403034926495814</v>
      </c>
      <c r="ED16" s="11">
        <v>0.26625077613235393</v>
      </c>
      <c r="EE16" s="11">
        <v>0.24717549721445281</v>
      </c>
      <c r="EF16" s="11">
        <v>0.19300740140006861</v>
      </c>
      <c r="EG16" s="11">
        <v>-0.33026827306368933</v>
      </c>
      <c r="EH16" s="11">
        <v>0.49958770145810105</v>
      </c>
      <c r="EI16" s="11">
        <v>2.0766859637531297E-2</v>
      </c>
      <c r="EJ16" s="11">
        <v>0.1963047219034387</v>
      </c>
      <c r="EK16" s="11">
        <v>0.56491726550652333</v>
      </c>
      <c r="EL16" s="11">
        <v>0.47260932639749037</v>
      </c>
      <c r="EM16" s="11">
        <v>0.46783205790324844</v>
      </c>
      <c r="EN16" s="11">
        <v>0.42392153296750246</v>
      </c>
      <c r="EO16" s="11">
        <v>-0.10151309997422156</v>
      </c>
      <c r="EP16" s="11">
        <v>0.36589164436836197</v>
      </c>
      <c r="EQ16" s="11">
        <v>0.53649318228289977</v>
      </c>
      <c r="ER16" s="11">
        <v>1.4002454243491554E-2</v>
      </c>
      <c r="ES16" s="11">
        <v>0.4292305815809847</v>
      </c>
      <c r="ET16" s="11">
        <v>3.6725637718782692E-2</v>
      </c>
      <c r="EU16" s="11">
        <v>-9.5568910223135101E-2</v>
      </c>
      <c r="EV16" s="11">
        <v>9.3624604784566787E-2</v>
      </c>
      <c r="EW16" s="11">
        <v>0.13497523436276299</v>
      </c>
      <c r="EX16" s="11">
        <v>0.51295098395470073</v>
      </c>
      <c r="EY16" s="11">
        <v>0.31831111471525486</v>
      </c>
      <c r="EZ16" s="11">
        <v>0.2282199797518957</v>
      </c>
      <c r="FA16" s="11">
        <v>4.3053035385968483E-2</v>
      </c>
      <c r="FB16" s="11">
        <v>-6.1709368440454439E-3</v>
      </c>
      <c r="FC16" s="11">
        <v>0.42867201506982455</v>
      </c>
      <c r="FD16" s="11">
        <v>-0.49695360022331486</v>
      </c>
      <c r="FE16" s="11">
        <v>0.60675476275865203</v>
      </c>
      <c r="FF16" s="11">
        <v>0.42296761600644384</v>
      </c>
      <c r="FG16" s="11">
        <v>-5.3457761072042101E-2</v>
      </c>
      <c r="FH16" s="11">
        <v>3.9418667156179935E-2</v>
      </c>
      <c r="FI16" s="11">
        <v>0.45273266392573019</v>
      </c>
      <c r="FJ16" s="11">
        <v>1.2786720562526766E-2</v>
      </c>
      <c r="FK16" s="11">
        <v>0.27002232529039794</v>
      </c>
      <c r="FL16" s="11">
        <v>0.31373961604826989</v>
      </c>
      <c r="FM16" s="11">
        <v>-4.4867079886977662E-2</v>
      </c>
      <c r="FN16" s="11">
        <v>0.26360611867140749</v>
      </c>
      <c r="FO16" s="11">
        <v>7.7662857721347733E-2</v>
      </c>
      <c r="FP16" s="11">
        <v>-8.2610479789574531E-2</v>
      </c>
      <c r="FQ16" s="11">
        <v>0.1363669511564603</v>
      </c>
      <c r="FR16" s="11">
        <v>0.49235483672709995</v>
      </c>
      <c r="FS16" s="11">
        <v>0.33872367493123434</v>
      </c>
      <c r="FT16" s="11">
        <v>0.32007924540716948</v>
      </c>
      <c r="FU16" s="11">
        <v>0.32901950870471058</v>
      </c>
      <c r="FV16" s="11">
        <v>0.44527427736710762</v>
      </c>
      <c r="FW16" s="11">
        <v>0.32932571045279707</v>
      </c>
      <c r="FX16" s="11">
        <v>4.4476474573631741E-2</v>
      </c>
    </row>
    <row r="17" spans="2:180" s="11" customFormat="1" x14ac:dyDescent="0.3">
      <c r="B17" s="1" t="s">
        <v>55</v>
      </c>
      <c r="C17" s="11">
        <v>1.9775871857569795E-3</v>
      </c>
      <c r="D17" s="11">
        <v>-0.18220390638352821</v>
      </c>
      <c r="E17" s="11">
        <v>-0.15735380818561884</v>
      </c>
      <c r="F17" s="11">
        <v>-1.3205566187155962</v>
      </c>
      <c r="G17" s="11">
        <v>0.2200125367772191</v>
      </c>
      <c r="H17" s="11">
        <v>7.8369151339261476E-4</v>
      </c>
      <c r="I17" s="11">
        <v>-0.29200678359671861</v>
      </c>
      <c r="J17" s="11">
        <v>-0.376783598400246</v>
      </c>
      <c r="K17" s="11">
        <v>-0.42339570710384267</v>
      </c>
      <c r="L17" s="11">
        <v>-0.74546646188576282</v>
      </c>
      <c r="M17" s="11">
        <v>2.9339899548380129E-2</v>
      </c>
      <c r="N17" s="11">
        <v>0.32031264361431544</v>
      </c>
      <c r="O17" s="11">
        <v>-0.43141998878303911</v>
      </c>
      <c r="P17" s="11">
        <v>-0.11535705569283276</v>
      </c>
      <c r="Q17" s="11">
        <v>-0.65506573587344286</v>
      </c>
      <c r="R17" s="11">
        <v>-0.22863601681326767</v>
      </c>
      <c r="S17" s="11">
        <v>0.5723566185554213</v>
      </c>
      <c r="T17" s="11">
        <v>2.3329480327706965E-2</v>
      </c>
      <c r="U17" s="11">
        <v>0.20890652359820919</v>
      </c>
      <c r="V17" s="11">
        <v>-0.20232665663763047</v>
      </c>
      <c r="W17" s="11">
        <v>0.21595719721285578</v>
      </c>
      <c r="X17" s="11">
        <v>0.34352967903143999</v>
      </c>
      <c r="Y17" s="11">
        <v>-0.81613872063986415</v>
      </c>
      <c r="Z17" s="11">
        <v>-9.5297984867275309E-2</v>
      </c>
      <c r="AA17" s="11">
        <v>0.15300731218203545</v>
      </c>
      <c r="AB17" s="11">
        <v>-0.20002136951637367</v>
      </c>
      <c r="AC17" s="11">
        <v>0.55315497709582884</v>
      </c>
      <c r="AD17" s="11">
        <v>0.37159424266647617</v>
      </c>
      <c r="AE17" s="11">
        <v>0.35153187180374895</v>
      </c>
      <c r="AF17" s="11">
        <v>-4.5202941380167068E-2</v>
      </c>
      <c r="AG17" s="11">
        <v>0.20018336816018001</v>
      </c>
      <c r="AH17" s="11">
        <v>-0.30715229350700068</v>
      </c>
      <c r="AI17" s="11">
        <v>-7.6182761749152811E-2</v>
      </c>
      <c r="AJ17" s="11">
        <v>-0.18687154058054301</v>
      </c>
      <c r="AK17" s="11">
        <v>-0.78315704185256974</v>
      </c>
      <c r="AL17" s="11">
        <v>0.11732253071015551</v>
      </c>
      <c r="AM17" s="11">
        <v>3.869782653345933E-2</v>
      </c>
      <c r="AN17" s="11">
        <v>-0.38731246614224868</v>
      </c>
      <c r="AO17" s="11">
        <v>7.8954168024522722E-2</v>
      </c>
      <c r="AP17" s="11">
        <v>0.33232868946829491</v>
      </c>
      <c r="AQ17" s="11">
        <v>6.7211143542936155E-2</v>
      </c>
      <c r="AR17" s="11">
        <v>0.42151870157316967</v>
      </c>
      <c r="AS17" s="11">
        <v>0.61044795274432229</v>
      </c>
      <c r="AT17" s="11">
        <v>0.307844232033612</v>
      </c>
      <c r="AU17" s="11">
        <v>-0.14442159042222591</v>
      </c>
      <c r="AV17" s="11">
        <v>0.17217021878286895</v>
      </c>
      <c r="AW17" s="11">
        <v>-0.35129341194838426</v>
      </c>
      <c r="AX17" s="11">
        <v>-0.18423756981696254</v>
      </c>
      <c r="AY17" s="11">
        <v>-0.10022831084288567</v>
      </c>
      <c r="AZ17" s="11">
        <v>0.31096861908528306</v>
      </c>
      <c r="BA17" s="11">
        <v>-9.6577066088998534E-2</v>
      </c>
      <c r="BB17" s="11">
        <v>-6.3980483184577733E-2</v>
      </c>
      <c r="BC17" s="11">
        <v>-0.4439049863979509</v>
      </c>
      <c r="BD17" s="11">
        <v>-0.3437102528374516</v>
      </c>
      <c r="BE17" s="11">
        <v>0.19613739628914015</v>
      </c>
      <c r="BF17" s="11">
        <v>-4.3250995256817873E-2</v>
      </c>
      <c r="BG17" s="11">
        <v>0.33171155411781034</v>
      </c>
      <c r="BH17" s="11">
        <v>-0.34269109393975838</v>
      </c>
      <c r="BI17" s="11">
        <v>-0.1192675275271167</v>
      </c>
      <c r="BJ17" s="11">
        <v>-0.34729249508565019</v>
      </c>
      <c r="BK17" s="11">
        <v>-0.63947594857707935</v>
      </c>
      <c r="BL17" s="11">
        <v>0.23470294943610301</v>
      </c>
      <c r="BM17" s="11">
        <v>0.31864921658129092</v>
      </c>
      <c r="BN17" s="11">
        <v>0.2209737378792955</v>
      </c>
      <c r="BO17" s="11">
        <v>0.15289367385365776</v>
      </c>
      <c r="BP17" s="11">
        <v>9.9682849353010694E-2</v>
      </c>
      <c r="BQ17" s="11">
        <v>-0.1023511996417534</v>
      </c>
      <c r="BR17" s="11">
        <v>0.39124977092894986</v>
      </c>
      <c r="BS17" s="11">
        <v>0.52977154268143967</v>
      </c>
      <c r="BT17" s="11">
        <v>0.33959748647506011</v>
      </c>
      <c r="BU17" s="11">
        <v>-0.3136058344337857</v>
      </c>
      <c r="BV17" s="11">
        <v>0.35414905235316652</v>
      </c>
      <c r="BW17" s="11">
        <v>0.21505982418860417</v>
      </c>
      <c r="BX17" s="11">
        <v>-0.41043501678276612</v>
      </c>
      <c r="BY17" s="11">
        <v>0.51557374165882386</v>
      </c>
      <c r="BZ17" s="11">
        <v>8.5462057173646605E-2</v>
      </c>
      <c r="CA17" s="11">
        <v>-0.72026252790401246</v>
      </c>
      <c r="CB17" s="11">
        <v>-1.0445644514351438</v>
      </c>
      <c r="CC17" s="11">
        <v>-7.3214035781708226E-3</v>
      </c>
      <c r="CD17" s="11">
        <v>0.22659830572976622</v>
      </c>
      <c r="CE17" s="11">
        <v>0.25745186027431799</v>
      </c>
      <c r="CF17" s="11">
        <v>-0.23322183756776765</v>
      </c>
      <c r="CG17" s="11">
        <v>0.13488494820017535</v>
      </c>
      <c r="CH17" s="11">
        <v>-0.2576797695488306</v>
      </c>
      <c r="CI17" s="11">
        <v>-0.19129290409934194</v>
      </c>
      <c r="CJ17" s="11">
        <v>0.49144786391076806</v>
      </c>
      <c r="CK17" s="11">
        <v>5.2200091044400286E-2</v>
      </c>
      <c r="CL17" s="11">
        <v>0.35801208744895541</v>
      </c>
      <c r="CM17" s="11">
        <v>-1.4184811035882516E-2</v>
      </c>
      <c r="CN17" s="11">
        <v>0.27244223460102801</v>
      </c>
      <c r="CO17" s="11">
        <v>0.4008464633235358</v>
      </c>
      <c r="CP17" s="11">
        <v>0.41567049990612465</v>
      </c>
      <c r="CQ17" s="11">
        <v>0.26263596582105925</v>
      </c>
      <c r="CR17" s="11">
        <v>0.23646473550302757</v>
      </c>
      <c r="CS17" s="11">
        <v>2.8623770415630571E-2</v>
      </c>
      <c r="CT17" s="11">
        <v>0.27086193509497386</v>
      </c>
      <c r="CU17" s="11">
        <v>-0.1161533406595333</v>
      </c>
      <c r="CV17" s="11">
        <v>0.55687152926458705</v>
      </c>
      <c r="CW17" s="11">
        <v>0.41448271302427903</v>
      </c>
      <c r="CX17" s="11">
        <v>0.39316734703651246</v>
      </c>
      <c r="CY17" s="11">
        <v>0.33510630074138426</v>
      </c>
      <c r="CZ17" s="11">
        <v>-0.17209244367833734</v>
      </c>
      <c r="DA17" s="11">
        <v>0.16745393636337724</v>
      </c>
      <c r="DB17" s="11">
        <v>0.33945286353306592</v>
      </c>
      <c r="DC17" s="11">
        <v>-0.39071656335315141</v>
      </c>
      <c r="DD17" s="11">
        <v>0.19227021787840565</v>
      </c>
      <c r="DE17" s="11">
        <v>-0.48483333721352395</v>
      </c>
      <c r="DF17" s="11">
        <v>0.52641986937059881</v>
      </c>
      <c r="DG17" s="11">
        <v>0.43773929065326389</v>
      </c>
      <c r="DH17" s="11">
        <v>0.20865497384011633</v>
      </c>
      <c r="DI17" s="11">
        <v>1.6434556493416418E-2</v>
      </c>
      <c r="DJ17" s="11">
        <v>0.16211384991230882</v>
      </c>
      <c r="DK17" s="11">
        <v>-0.16949426513869106</v>
      </c>
      <c r="DL17" s="11">
        <v>0.26250763163710572</v>
      </c>
      <c r="DM17" s="11">
        <v>0.54550043375620016</v>
      </c>
      <c r="DN17" s="11">
        <v>-0.10824329700096302</v>
      </c>
      <c r="DO17" s="11">
        <v>-9.8986489311107276E-2</v>
      </c>
      <c r="DP17" s="11">
        <v>0.23803855113820419</v>
      </c>
      <c r="DQ17" s="11">
        <v>-0.28833811323812758</v>
      </c>
      <c r="DR17" s="11">
        <v>-1.6263439178193735</v>
      </c>
      <c r="DS17" s="11">
        <v>0.1285718350093748</v>
      </c>
      <c r="DT17" s="11">
        <v>-0.48351166234875892</v>
      </c>
      <c r="DU17" s="11">
        <v>-0.40013456755763654</v>
      </c>
      <c r="DV17" s="11">
        <v>-0.16588235881204269</v>
      </c>
      <c r="DW17" s="11">
        <v>-0.60074930233890911</v>
      </c>
      <c r="DX17" s="11">
        <v>-0.7041177738622173</v>
      </c>
      <c r="DY17" s="11">
        <v>-0.18076941085196363</v>
      </c>
      <c r="DZ17" s="11">
        <v>0.40191487316528263</v>
      </c>
      <c r="EA17" s="11">
        <v>0.22783697540829542</v>
      </c>
      <c r="EB17" s="11">
        <v>8.6385816313637787E-2</v>
      </c>
      <c r="EC17" s="11">
        <v>0.25584466772727077</v>
      </c>
      <c r="ED17" s="11">
        <v>0.54443804551622832</v>
      </c>
      <c r="EE17" s="11">
        <v>2.4575403741596332E-2</v>
      </c>
      <c r="EF17" s="11">
        <v>0.39834261135281229</v>
      </c>
      <c r="EG17" s="11">
        <v>0.10131656504648957</v>
      </c>
      <c r="EH17" s="11">
        <v>0.48610617561258906</v>
      </c>
      <c r="EI17" s="11">
        <v>2.7876368151115875E-2</v>
      </c>
      <c r="EJ17" s="11">
        <v>-0.3721118381962728</v>
      </c>
      <c r="EK17" s="11">
        <v>0.47692592175737808</v>
      </c>
      <c r="EL17" s="11">
        <v>0.55140269736208225</v>
      </c>
      <c r="EM17" s="11">
        <v>0.3973619408087179</v>
      </c>
      <c r="EN17" s="11">
        <v>0.55687152926458705</v>
      </c>
      <c r="EO17" s="11">
        <v>-0.35263629384595446</v>
      </c>
      <c r="EP17" s="11">
        <v>-0.36949553936318041</v>
      </c>
      <c r="EQ17" s="11">
        <v>0.44883554563044353</v>
      </c>
      <c r="ER17" s="11">
        <v>0.49781740301889149</v>
      </c>
      <c r="ES17" s="11">
        <v>0.30686517340606334</v>
      </c>
      <c r="ET17" s="11">
        <v>0.41411182378619965</v>
      </c>
      <c r="EU17" s="11">
        <v>0.32181999478665801</v>
      </c>
      <c r="EV17" s="11">
        <v>0.49821920706699946</v>
      </c>
      <c r="EW17" s="11">
        <v>9.7638223508927327E-2</v>
      </c>
      <c r="EX17" s="11">
        <v>0.2669617005243532</v>
      </c>
      <c r="EY17" s="11">
        <v>0.4928256388154314</v>
      </c>
      <c r="EZ17" s="11">
        <v>0.36608265550983199</v>
      </c>
      <c r="FA17" s="11">
        <v>0.38224920242729804</v>
      </c>
      <c r="FB17" s="11">
        <v>0.40878105167199302</v>
      </c>
      <c r="FC17" s="11">
        <v>0.51701935166294599</v>
      </c>
      <c r="FD17" s="11">
        <v>-6.3462781313188943E-2</v>
      </c>
      <c r="FE17" s="11">
        <v>0.42827091300495956</v>
      </c>
      <c r="FF17" s="11">
        <v>-3.2353677089089102E-2</v>
      </c>
      <c r="FG17" s="11">
        <v>8.7028195019938012E-2</v>
      </c>
      <c r="FH17" s="11">
        <v>1.3840463211797232E-2</v>
      </c>
      <c r="FI17" s="11">
        <v>0.27430152080988701</v>
      </c>
      <c r="FJ17" s="11">
        <v>-0.39457866850955381</v>
      </c>
      <c r="FK17" s="11">
        <v>0.3748643263554774</v>
      </c>
      <c r="FL17" s="11">
        <v>0.16722445111220682</v>
      </c>
      <c r="FM17" s="11">
        <v>0.1257240926995761</v>
      </c>
      <c r="FN17" s="11">
        <v>-0.51647046788221052</v>
      </c>
      <c r="FO17" s="11">
        <v>0.16666869177084678</v>
      </c>
      <c r="FP17" s="11">
        <v>-0.84265129236932212</v>
      </c>
      <c r="FQ17" s="11">
        <v>3.0798347385617243E-2</v>
      </c>
      <c r="FR17" s="11">
        <v>0.44985427544554302</v>
      </c>
      <c r="FS17" s="11">
        <v>0.2584698199482775</v>
      </c>
      <c r="FT17" s="11">
        <v>0.10417231702851583</v>
      </c>
      <c r="FU17" s="11">
        <v>0.32452347295608081</v>
      </c>
      <c r="FV17" s="11">
        <v>0.39678050258623926</v>
      </c>
      <c r="FW17" s="11">
        <v>0.44835818652748916</v>
      </c>
      <c r="FX17" s="11">
        <v>1.2834160781080673E-2</v>
      </c>
    </row>
    <row r="18" spans="2:180" s="11" customFormat="1" x14ac:dyDescent="0.3">
      <c r="B18" s="1" t="s">
        <v>56</v>
      </c>
      <c r="C18" s="11">
        <v>0.14330417955271613</v>
      </c>
      <c r="D18" s="11">
        <v>-0.53296114673019235</v>
      </c>
      <c r="E18" s="11">
        <v>-0.25111071402984497</v>
      </c>
      <c r="F18" s="11">
        <v>0.10729502309754343</v>
      </c>
      <c r="G18" s="11">
        <v>-0.17737256201815496</v>
      </c>
      <c r="H18" s="11">
        <v>-0.25333702947389863</v>
      </c>
      <c r="I18" s="11">
        <v>0.2031562394750494</v>
      </c>
      <c r="J18" s="11">
        <v>0.31102233805508811</v>
      </c>
      <c r="K18" s="11">
        <v>0.22320516646468166</v>
      </c>
      <c r="L18" s="11">
        <v>0.11873980691040377</v>
      </c>
      <c r="M18" s="11">
        <v>-1.9867683197582753E-2</v>
      </c>
      <c r="N18" s="11">
        <v>-0.29279580040393527</v>
      </c>
      <c r="O18" s="11">
        <v>2.4143283017952863E-2</v>
      </c>
      <c r="P18" s="11">
        <v>-0.32839852560410254</v>
      </c>
      <c r="Q18" s="11">
        <v>-4.6836996148818366E-2</v>
      </c>
      <c r="R18" s="11">
        <v>-0.20852050344173884</v>
      </c>
      <c r="S18" s="11">
        <v>0.36654282435790725</v>
      </c>
      <c r="T18" s="11">
        <v>-0.23366294424763326</v>
      </c>
      <c r="U18" s="11">
        <v>0.17250763252252083</v>
      </c>
      <c r="V18" s="11">
        <v>-0.18373190685018612</v>
      </c>
      <c r="W18" s="11">
        <v>0.43201611569322279</v>
      </c>
      <c r="X18" s="11">
        <v>0.45927967470121106</v>
      </c>
      <c r="Y18" s="11">
        <v>-1.0499866280694505</v>
      </c>
      <c r="Z18" s="11">
        <v>-0.50984811087794857</v>
      </c>
      <c r="AA18" s="11">
        <v>-1.0017564428431036</v>
      </c>
      <c r="AB18" s="11">
        <v>-0.5354796654876659</v>
      </c>
      <c r="AC18" s="11">
        <v>0.21281436957573779</v>
      </c>
      <c r="AD18" s="11">
        <v>0.10024871493596491</v>
      </c>
      <c r="AE18" s="11">
        <v>-0.58951634751802273</v>
      </c>
      <c r="AF18" s="11">
        <v>0.35502614084100453</v>
      </c>
      <c r="AG18" s="11">
        <v>0.28488063569657163</v>
      </c>
      <c r="AH18" s="11">
        <v>0.18579461634723238</v>
      </c>
      <c r="AI18" s="11">
        <v>-0.73111683876844658</v>
      </c>
      <c r="AJ18" s="11">
        <v>-9.1896330392355674E-2</v>
      </c>
      <c r="AK18" s="11">
        <v>-0.46879958468109684</v>
      </c>
      <c r="AL18" s="11">
        <v>0.2373802488736686</v>
      </c>
      <c r="AM18" s="11">
        <v>-0.49359645249654788</v>
      </c>
      <c r="AN18" s="11">
        <v>-6.0055581611780415E-2</v>
      </c>
      <c r="AO18" s="11">
        <v>-0.59466086577171284</v>
      </c>
      <c r="AP18" s="11">
        <v>0.16669619289514451</v>
      </c>
      <c r="AQ18" s="11">
        <v>0.39039428931576059</v>
      </c>
      <c r="AR18" s="11">
        <v>0.55013058025495465</v>
      </c>
      <c r="AS18" s="11">
        <v>0.61755885856430115</v>
      </c>
      <c r="AT18" s="11">
        <v>-0.11407318962226681</v>
      </c>
      <c r="AU18" s="11">
        <v>0.17006761417009086</v>
      </c>
      <c r="AV18" s="11">
        <v>0.46422357582999629</v>
      </c>
      <c r="AW18" s="11">
        <v>-0.32405599312460465</v>
      </c>
      <c r="AX18" s="11">
        <v>-1.4022312938092576</v>
      </c>
      <c r="AY18" s="11">
        <v>-0.41946644773111663</v>
      </c>
      <c r="AZ18" s="11">
        <v>-6.9157775723102152E-2</v>
      </c>
      <c r="BA18" s="11">
        <v>-0.15754778369411643</v>
      </c>
      <c r="BB18" s="11">
        <v>-0.2017643595101877</v>
      </c>
      <c r="BC18" s="11">
        <v>-3.6446263324411005E-2</v>
      </c>
      <c r="BD18" s="11">
        <v>0.6013247904959429</v>
      </c>
      <c r="BE18" s="11">
        <v>0.20137398380287097</v>
      </c>
      <c r="BF18" s="11">
        <v>0.37943404205156406</v>
      </c>
      <c r="BG18" s="11">
        <v>0.18874126185011628</v>
      </c>
      <c r="BH18" s="11">
        <v>-0.70997249228883619</v>
      </c>
      <c r="BI18" s="11">
        <v>0.35362780432582802</v>
      </c>
      <c r="BJ18" s="11">
        <v>-0.1154910232591343</v>
      </c>
      <c r="BK18" s="11">
        <v>-0.37587833078107608</v>
      </c>
      <c r="BL18" s="11">
        <v>0.11728064606445128</v>
      </c>
      <c r="BM18" s="11">
        <v>0.40048295785085003</v>
      </c>
      <c r="BN18" s="11">
        <v>0.33170861643929345</v>
      </c>
      <c r="BO18" s="11">
        <v>0.44264045550387293</v>
      </c>
      <c r="BP18" s="11">
        <v>-0.11000095635800476</v>
      </c>
      <c r="BQ18" s="11">
        <v>-0.72543780110019629</v>
      </c>
      <c r="BR18" s="11">
        <v>0.32988298158933849</v>
      </c>
      <c r="BS18" s="11">
        <v>0.27272303703969208</v>
      </c>
      <c r="BT18" s="11">
        <v>0.12051526552768654</v>
      </c>
      <c r="BU18" s="11">
        <v>-0.81935922821404039</v>
      </c>
      <c r="BV18" s="11">
        <v>-0.30038696002468573</v>
      </c>
      <c r="BW18" s="11">
        <v>0.46168269559095204</v>
      </c>
      <c r="BX18" s="11">
        <v>4.6537610460198831E-2</v>
      </c>
      <c r="BY18" s="11">
        <v>0.41323446138254527</v>
      </c>
      <c r="BZ18" s="11">
        <v>-0.13247907174112003</v>
      </c>
      <c r="CA18" s="11">
        <v>0.29685821382491961</v>
      </c>
      <c r="CB18" s="11">
        <v>-0.37631711837094145</v>
      </c>
      <c r="CC18" s="11">
        <v>0.46802988714830634</v>
      </c>
      <c r="CD18" s="11">
        <v>0.3138004828196076</v>
      </c>
      <c r="CE18" s="11">
        <v>0.25651423068416818</v>
      </c>
      <c r="CF18" s="11">
        <v>-0.27619415529333174</v>
      </c>
      <c r="CG18" s="11">
        <v>4.7675893868174279E-2</v>
      </c>
      <c r="CH18" s="11">
        <v>4.8484736642215358E-2</v>
      </c>
      <c r="CI18" s="11">
        <v>-0.36291495131341073</v>
      </c>
      <c r="CJ18" s="11">
        <v>0.14245432870048047</v>
      </c>
      <c r="CK18" s="11">
        <v>0.33351873294720236</v>
      </c>
      <c r="CL18" s="11">
        <v>0.48757435018071815</v>
      </c>
      <c r="CM18" s="11">
        <v>0.14830258877065339</v>
      </c>
      <c r="CN18" s="11">
        <v>5.0626611187929618E-2</v>
      </c>
      <c r="CO18" s="11">
        <v>0.42527407970371206</v>
      </c>
      <c r="CP18" s="11">
        <v>0.16208957286796244</v>
      </c>
      <c r="CQ18" s="11">
        <v>0.25086293395595483</v>
      </c>
      <c r="CR18" s="11">
        <v>-0.22666689201463103</v>
      </c>
      <c r="CS18" s="11">
        <v>-0.11540556714411727</v>
      </c>
      <c r="CT18" s="11">
        <v>-0.10352986141570475</v>
      </c>
      <c r="CU18" s="11">
        <v>-0.29816344288737301</v>
      </c>
      <c r="CV18" s="11">
        <v>0.46373842682288696</v>
      </c>
      <c r="CW18" s="11">
        <v>0.1585699434092176</v>
      </c>
      <c r="CX18" s="11">
        <v>0.25616653147813673</v>
      </c>
      <c r="CY18" s="11">
        <v>-0.88381682550789908</v>
      </c>
      <c r="CZ18" s="11">
        <v>9.081771421554001E-2</v>
      </c>
      <c r="DA18" s="11">
        <v>-0.51852515573262081</v>
      </c>
      <c r="DB18" s="11">
        <v>0.48431946920233909</v>
      </c>
      <c r="DC18" s="11">
        <v>0.22242446581325764</v>
      </c>
      <c r="DD18" s="11">
        <v>-0.31494480522816459</v>
      </c>
      <c r="DE18" s="11">
        <v>0.39359831522424565</v>
      </c>
      <c r="DF18" s="11">
        <v>0.43467324332028051</v>
      </c>
      <c r="DG18" s="11">
        <v>-7.5895426660503335E-2</v>
      </c>
      <c r="DH18" s="11">
        <v>-3.6453069698313981E-2</v>
      </c>
      <c r="DI18" s="11">
        <v>-0.16460060211486838</v>
      </c>
      <c r="DJ18" s="11">
        <v>-2.004991133336792E-2</v>
      </c>
      <c r="DK18" s="11">
        <v>0.30166233842226586</v>
      </c>
      <c r="DL18" s="11">
        <v>0.25389766481216552</v>
      </c>
      <c r="DM18" s="11">
        <v>0.54219704108857358</v>
      </c>
      <c r="DN18" s="11">
        <v>-0.25205229856368738</v>
      </c>
      <c r="DO18" s="11">
        <v>0.57078478258666632</v>
      </c>
      <c r="DP18" s="11">
        <v>0.29957003354217066</v>
      </c>
      <c r="DQ18" s="11">
        <v>2.76937664370943E-2</v>
      </c>
      <c r="DR18" s="11">
        <v>-0.50072619851225486</v>
      </c>
      <c r="DS18" s="11">
        <v>-0.2343649959285376</v>
      </c>
      <c r="DT18" s="11">
        <v>0.1119509681986543</v>
      </c>
      <c r="DU18" s="11">
        <v>-0.17462817680586917</v>
      </c>
      <c r="DV18" s="11">
        <v>0.40691426473770709</v>
      </c>
      <c r="DW18" s="11">
        <v>0.10721725495450897</v>
      </c>
      <c r="DX18" s="11">
        <v>0.24924583560167396</v>
      </c>
      <c r="DY18" s="11">
        <v>1.9470589015409906E-2</v>
      </c>
      <c r="DZ18" s="11">
        <v>0.268295718027941</v>
      </c>
      <c r="EA18" s="11">
        <v>0.36292951849746591</v>
      </c>
      <c r="EB18" s="11">
        <v>0.15723906429768397</v>
      </c>
      <c r="EC18" s="11">
        <v>0.2889199709081956</v>
      </c>
      <c r="ED18" s="11">
        <v>0.58815898055644333</v>
      </c>
      <c r="EE18" s="11">
        <v>0.14753840386771147</v>
      </c>
      <c r="EF18" s="11">
        <v>0.10204800182310025</v>
      </c>
      <c r="EG18" s="11">
        <v>2.8421006732180343E-2</v>
      </c>
      <c r="EH18" s="11">
        <v>0.38727576267878278</v>
      </c>
      <c r="EI18" s="11">
        <v>0.40517484107362439</v>
      </c>
      <c r="EJ18" s="11">
        <v>-0.24730986173717467</v>
      </c>
      <c r="EK18" s="11">
        <v>0.37821382348700766</v>
      </c>
      <c r="EL18" s="11">
        <v>0.64305299151538986</v>
      </c>
      <c r="EM18" s="11">
        <v>0.11421758928838158</v>
      </c>
      <c r="EN18" s="11">
        <v>0.22133258554202218</v>
      </c>
      <c r="EO18" s="11">
        <v>-0.5070998470151209</v>
      </c>
      <c r="EP18" s="11">
        <v>-0.7705176427730549</v>
      </c>
      <c r="EQ18" s="11">
        <v>-0.69850657395667726</v>
      </c>
      <c r="ER18" s="11">
        <v>0.46373842682288696</v>
      </c>
      <c r="ES18" s="11">
        <v>-8.9973184447515966E-2</v>
      </c>
      <c r="ET18" s="11">
        <v>0.37100493516462996</v>
      </c>
      <c r="EU18" s="11">
        <v>-0.4988990528071357</v>
      </c>
      <c r="EV18" s="11">
        <v>0.53698671513201279</v>
      </c>
      <c r="EW18" s="11">
        <v>0.42726568386812025</v>
      </c>
      <c r="EX18" s="11">
        <v>-0.2152669590623317</v>
      </c>
      <c r="EY18" s="11">
        <v>0.32545783767437636</v>
      </c>
      <c r="EZ18" s="11">
        <v>-2.2247751629938572</v>
      </c>
      <c r="FA18" s="11">
        <v>6.8668254774269147E-2</v>
      </c>
      <c r="FB18" s="11">
        <v>-0.530666064094794</v>
      </c>
      <c r="FC18" s="11">
        <v>0.30162438448957118</v>
      </c>
      <c r="FD18" s="11">
        <v>0.3406954931146603</v>
      </c>
      <c r="FE18" s="11">
        <v>0.15593826240792732</v>
      </c>
      <c r="FF18" s="11">
        <v>0.39689790177459783</v>
      </c>
      <c r="FG18" s="11">
        <v>0.40548861587778556</v>
      </c>
      <c r="FH18" s="11">
        <v>0.52935874429770524</v>
      </c>
      <c r="FI18" s="11">
        <v>0.21666571652080396</v>
      </c>
      <c r="FJ18" s="11">
        <v>-0.52853499198102782</v>
      </c>
      <c r="FK18" s="11">
        <v>0.38783622729059242</v>
      </c>
      <c r="FL18" s="11">
        <v>0.44991010071715115</v>
      </c>
      <c r="FM18" s="11">
        <v>0.17669855592163669</v>
      </c>
      <c r="FN18" s="11">
        <v>-0.52138351971023433</v>
      </c>
      <c r="FO18" s="11">
        <v>0.24480749262747786</v>
      </c>
      <c r="FP18" s="11">
        <v>6.5841747552267488E-2</v>
      </c>
      <c r="FQ18" s="11">
        <v>0.1432802465730818</v>
      </c>
      <c r="FR18" s="11">
        <v>0.48560467936367746</v>
      </c>
      <c r="FS18" s="11">
        <v>0.30616732655845252</v>
      </c>
      <c r="FT18" s="11">
        <v>0.2983324793129753</v>
      </c>
      <c r="FU18" s="11">
        <v>0.1633891640524211</v>
      </c>
      <c r="FV18" s="11">
        <v>0.6947760847887785</v>
      </c>
      <c r="FW18" s="11">
        <v>0.55784557417496705</v>
      </c>
      <c r="FX18" s="11">
        <v>0.10303174704686473</v>
      </c>
    </row>
    <row r="19" spans="2:180" s="11" customFormat="1" x14ac:dyDescent="0.3">
      <c r="B19" s="1" t="s">
        <v>57</v>
      </c>
      <c r="C19" s="11">
        <v>0.20930186865545325</v>
      </c>
      <c r="D19" s="11">
        <v>-1.0583616968920853</v>
      </c>
      <c r="E19" s="11">
        <v>-0.38936140665150765</v>
      </c>
      <c r="F19" s="11">
        <v>0.29088753313964438</v>
      </c>
      <c r="G19" s="11">
        <v>0.3377407641744461</v>
      </c>
      <c r="H19" s="11">
        <v>-0.10385178841474375</v>
      </c>
      <c r="I19" s="11">
        <v>-0.71391141153416504</v>
      </c>
      <c r="J19" s="11">
        <v>0.15760913166471976</v>
      </c>
      <c r="K19" s="11">
        <v>-0.45317974745303097</v>
      </c>
      <c r="L19" s="11">
        <v>-0.96627375400053583</v>
      </c>
      <c r="M19" s="11">
        <v>2.9218958552832679E-2</v>
      </c>
      <c r="N19" s="11">
        <v>-0.42157621497860326</v>
      </c>
      <c r="O19" s="11">
        <v>-3.2475729797470487E-2</v>
      </c>
      <c r="P19" s="11">
        <v>-0.67547116791181117</v>
      </c>
      <c r="Q19" s="11">
        <v>-0.9655227242712231</v>
      </c>
      <c r="R19" s="11">
        <v>-0.60556611347925671</v>
      </c>
      <c r="S19" s="11">
        <v>0.114817083296247</v>
      </c>
      <c r="T19" s="11">
        <v>-0.45656332251254839</v>
      </c>
      <c r="U19" s="11">
        <v>-7.9500532052849265E-2</v>
      </c>
      <c r="V19" s="11">
        <v>-0.83632386146089743</v>
      </c>
      <c r="W19" s="11">
        <v>0.19007995552768889</v>
      </c>
      <c r="X19" s="11">
        <v>0.58070308382524516</v>
      </c>
      <c r="Y19" s="11">
        <v>-0.49957919261991562</v>
      </c>
      <c r="Z19" s="11">
        <v>-0.29839620086988755</v>
      </c>
      <c r="AA19" s="11">
        <v>-2.0674013127456243</v>
      </c>
      <c r="AB19" s="11">
        <v>-1.017194508947624</v>
      </c>
      <c r="AC19" s="11">
        <v>0.37522384683381887</v>
      </c>
      <c r="AD19" s="11">
        <v>-0.17412451978818191</v>
      </c>
      <c r="AE19" s="11">
        <v>-1.3097742377794224E-2</v>
      </c>
      <c r="AF19" s="11">
        <v>0.32319181910575046</v>
      </c>
      <c r="AG19" s="11">
        <v>0.6465541658885402</v>
      </c>
      <c r="AH19" s="11">
        <v>0.74810676402848364</v>
      </c>
      <c r="AI19" s="11">
        <v>0.16024438220374945</v>
      </c>
      <c r="AJ19" s="11">
        <v>0.28477621852617602</v>
      </c>
      <c r="AK19" s="11">
        <v>-1.2281607332626803</v>
      </c>
      <c r="AL19" s="11">
        <v>4.2750351493017626E-2</v>
      </c>
      <c r="AM19" s="11">
        <v>0.33528064140654712</v>
      </c>
      <c r="AN19" s="11">
        <v>0.29392227687017397</v>
      </c>
      <c r="AO19" s="11">
        <v>5.3887127916157462E-2</v>
      </c>
      <c r="AP19" s="11">
        <v>0.55729676238629988</v>
      </c>
      <c r="AQ19" s="11">
        <v>0.17800470088144871</v>
      </c>
      <c r="AR19" s="11">
        <v>0.43271025477646508</v>
      </c>
      <c r="AS19" s="11">
        <v>0.44606698911685422</v>
      </c>
      <c r="AT19" s="11">
        <v>0.2932527937889251</v>
      </c>
      <c r="AU19" s="11">
        <v>-0.11666597751709795</v>
      </c>
      <c r="AV19" s="11">
        <v>3.4536054153483861E-2</v>
      </c>
      <c r="AW19" s="11">
        <v>0.31437918903409717</v>
      </c>
      <c r="AX19" s="11">
        <v>-0.94358607967006891</v>
      </c>
      <c r="AY19" s="11">
        <v>-1.2160782246616546</v>
      </c>
      <c r="AZ19" s="11">
        <v>0.6618828200779322</v>
      </c>
      <c r="BA19" s="11">
        <v>0.57597057972473709</v>
      </c>
      <c r="BB19" s="11">
        <v>0.13282955043623351</v>
      </c>
      <c r="BC19" s="11">
        <v>-0.28129081753029189</v>
      </c>
      <c r="BD19" s="11">
        <v>-0.21570879023675582</v>
      </c>
      <c r="BE19" s="11">
        <v>-9.3067114127132741E-2</v>
      </c>
      <c r="BF19" s="11">
        <v>-1.122528791819523</v>
      </c>
      <c r="BG19" s="11">
        <v>0.44401403596320266</v>
      </c>
      <c r="BH19" s="11">
        <v>-0.51548607300684568</v>
      </c>
      <c r="BI19" s="11">
        <v>0.48636459376260799</v>
      </c>
      <c r="BJ19" s="11">
        <v>-0.89821295021857039</v>
      </c>
      <c r="BK19" s="11">
        <v>-1.1714096610782807</v>
      </c>
      <c r="BL19" s="11">
        <v>5.1516648785297443E-2</v>
      </c>
      <c r="BM19" s="11">
        <v>0.30051786162479832</v>
      </c>
      <c r="BN19" s="11">
        <v>6.5357290131582674E-2</v>
      </c>
      <c r="BO19" s="11">
        <v>0.47418738023336532</v>
      </c>
      <c r="BP19" s="11">
        <v>8.2055000658711921E-2</v>
      </c>
      <c r="BQ19" s="11">
        <v>-0.73266807159992242</v>
      </c>
      <c r="BR19" s="11">
        <v>0.41766799846740016</v>
      </c>
      <c r="BS19" s="11">
        <v>0.35344688041615779</v>
      </c>
      <c r="BT19" s="11">
        <v>0.21170275325794657</v>
      </c>
      <c r="BU19" s="11">
        <v>-0.36035691191658742</v>
      </c>
      <c r="BV19" s="11">
        <v>0.35738781346776272</v>
      </c>
      <c r="BW19" s="11">
        <v>0.23973000202531267</v>
      </c>
      <c r="BX19" s="11">
        <v>-0.49511976742174851</v>
      </c>
      <c r="BY19" s="11">
        <v>-0.15974787759185599</v>
      </c>
      <c r="BZ19" s="11">
        <v>0.57536952595353874</v>
      </c>
      <c r="CA19" s="11">
        <v>0.42527570508022305</v>
      </c>
      <c r="CB19" s="11">
        <v>5.2991851646604457E-2</v>
      </c>
      <c r="CC19" s="11">
        <v>0.53783646266199836</v>
      </c>
      <c r="CD19" s="11">
        <v>0.36260020115143365</v>
      </c>
      <c r="CE19" s="11">
        <v>0.69011613777874137</v>
      </c>
      <c r="CF19" s="11">
        <v>-1.0604806993041964E-2</v>
      </c>
      <c r="CG19" s="11">
        <v>0.5518533763214587</v>
      </c>
      <c r="CH19" s="11">
        <v>0.32079322479036687</v>
      </c>
      <c r="CI19" s="11">
        <v>-0.62908368653418034</v>
      </c>
      <c r="CJ19" s="11">
        <v>0.41139860710073833</v>
      </c>
      <c r="CK19" s="11">
        <v>0.30202397552114274</v>
      </c>
      <c r="CL19" s="11">
        <v>-0.25417152291356115</v>
      </c>
      <c r="CM19" s="11">
        <v>7.1041718498230405E-2</v>
      </c>
      <c r="CN19" s="11">
        <v>0.30929006390269353</v>
      </c>
      <c r="CO19" s="11">
        <v>-8.8546008718147357E-2</v>
      </c>
      <c r="CP19" s="11">
        <v>-0.19796436589261199</v>
      </c>
      <c r="CQ19" s="11">
        <v>0.16853391668433387</v>
      </c>
      <c r="CR19" s="11">
        <v>0.58635151321576551</v>
      </c>
      <c r="CS19" s="11">
        <v>0.39542760094040813</v>
      </c>
      <c r="CT19" s="11">
        <v>8.2202678252689745E-2</v>
      </c>
      <c r="CU19" s="11">
        <v>-0.1040722210308056</v>
      </c>
      <c r="CV19" s="11">
        <v>0.169996486138318</v>
      </c>
      <c r="CW19" s="11">
        <v>7.3589817278081116E-2</v>
      </c>
      <c r="CX19" s="11">
        <v>0.41706730944533127</v>
      </c>
      <c r="CY19" s="11">
        <v>0.11099910740887071</v>
      </c>
      <c r="CZ19" s="11">
        <v>-0.13012075340414458</v>
      </c>
      <c r="DA19" s="11">
        <v>-1.1890985755304566</v>
      </c>
      <c r="DB19" s="11">
        <v>-0.16088521290119262</v>
      </c>
      <c r="DC19" s="11">
        <v>0.20695183405845183</v>
      </c>
      <c r="DD19" s="11">
        <v>0.6618828200779322</v>
      </c>
      <c r="DE19" s="11">
        <v>-0.23064283997155152</v>
      </c>
      <c r="DF19" s="11">
        <v>0.17998806522417476</v>
      </c>
      <c r="DG19" s="11">
        <v>0.23912133805900476</v>
      </c>
      <c r="DH19" s="11">
        <v>-0.67849685374083812</v>
      </c>
      <c r="DI19" s="11">
        <v>0.24470247923736693</v>
      </c>
      <c r="DJ19" s="11">
        <v>0.51222543630085604</v>
      </c>
      <c r="DK19" s="11">
        <v>0.69011613777874137</v>
      </c>
      <c r="DL19" s="11">
        <v>0.6618828200779322</v>
      </c>
      <c r="DM19" s="11">
        <v>0.6465541658885402</v>
      </c>
      <c r="DN19" s="11">
        <v>0.55341020279361752</v>
      </c>
      <c r="DO19" s="11">
        <v>0.44575153059607897</v>
      </c>
      <c r="DP19" s="11">
        <v>0.51246219128538451</v>
      </c>
      <c r="DQ19" s="11">
        <v>0.6465541658885402</v>
      </c>
      <c r="DR19" s="11">
        <v>-0.15346679892376555</v>
      </c>
      <c r="DS19" s="11">
        <v>0.17052213242665099</v>
      </c>
      <c r="DT19" s="11">
        <v>0.23604773129114506</v>
      </c>
      <c r="DU19" s="11">
        <v>0.36284700841952261</v>
      </c>
      <c r="DV19" s="11">
        <v>0.6606124552578555</v>
      </c>
      <c r="DW19" s="11">
        <v>0.23040040197635167</v>
      </c>
      <c r="DX19" s="11">
        <v>0.22074664218185389</v>
      </c>
      <c r="DY19" s="11">
        <v>0.26633919657030186</v>
      </c>
      <c r="DZ19" s="11">
        <v>4.4761311171568605E-2</v>
      </c>
      <c r="EA19" s="11">
        <v>0.32293454340141181</v>
      </c>
      <c r="EB19" s="11">
        <v>0.6618828200779322</v>
      </c>
      <c r="EC19" s="11">
        <v>0.57546193929996947</v>
      </c>
      <c r="ED19" s="11">
        <v>0.2005649735010486</v>
      </c>
      <c r="EE19" s="11">
        <v>0.50703390910337898</v>
      </c>
      <c r="EF19" s="11">
        <v>7.8687625889600973E-2</v>
      </c>
      <c r="EG19" s="11">
        <v>-0.16186419670670973</v>
      </c>
      <c r="EH19" s="11">
        <v>0.25205999581984212</v>
      </c>
      <c r="EI19" s="11">
        <v>0.35060648013695994</v>
      </c>
      <c r="EJ19" s="11">
        <v>7.6560871114611601E-2</v>
      </c>
      <c r="EK19" s="11">
        <v>0.17761759416343664</v>
      </c>
      <c r="EL19" s="11">
        <v>0.19811757530099236</v>
      </c>
      <c r="EM19" s="11">
        <v>0.39308753282936865</v>
      </c>
      <c r="EN19" s="11">
        <v>0.59458227947449871</v>
      </c>
      <c r="EO19" s="11">
        <v>0.22822785198079104</v>
      </c>
      <c r="EP19" s="11">
        <v>-0.80979419560772803</v>
      </c>
      <c r="EQ19" s="11">
        <v>1.7800683406437017E-2</v>
      </c>
      <c r="ER19" s="11">
        <v>0.58717250568165802</v>
      </c>
      <c r="ES19" s="11">
        <v>-0.36505007216439928</v>
      </c>
      <c r="ET19" s="11">
        <v>0.57560018666119883</v>
      </c>
      <c r="EU19" s="11">
        <v>0.42048582132197293</v>
      </c>
      <c r="EV19" s="11">
        <v>0.57981099881148002</v>
      </c>
      <c r="EW19" s="11">
        <v>0.31504746909861081</v>
      </c>
      <c r="EX19" s="11">
        <v>-0.85739103566285368</v>
      </c>
      <c r="EY19" s="11">
        <v>-8.842997046450754E-2</v>
      </c>
      <c r="EZ19" s="11">
        <v>-1.0426990260741077E-2</v>
      </c>
      <c r="FA19" s="11">
        <v>-0.2945199928407316</v>
      </c>
      <c r="FB19" s="11">
        <v>-0.82422803911822329</v>
      </c>
      <c r="FC19" s="11">
        <v>-0.26410691412657145</v>
      </c>
      <c r="FD19" s="11">
        <v>0.1209860114579376</v>
      </c>
      <c r="FE19" s="11">
        <v>-1.0458907579548984</v>
      </c>
      <c r="FF19" s="11">
        <v>-0.28029514149431473</v>
      </c>
      <c r="FG19" s="11">
        <v>1.7343136442021408E-2</v>
      </c>
      <c r="FH19" s="11">
        <v>0.43128245503269741</v>
      </c>
      <c r="FI19" s="11">
        <v>0.11803369033890901</v>
      </c>
      <c r="FJ19" s="11">
        <v>-0.66448576944434901</v>
      </c>
      <c r="FK19" s="11">
        <v>0.62605138269987515</v>
      </c>
      <c r="FL19" s="11">
        <v>0.52728173887106589</v>
      </c>
      <c r="FM19" s="11">
        <v>0.28692775112623364</v>
      </c>
      <c r="FN19" s="11">
        <v>3.0136956042798597E-2</v>
      </c>
      <c r="FO19" s="11">
        <v>0.34565849277599103</v>
      </c>
      <c r="FP19" s="11">
        <v>0.41869364903060552</v>
      </c>
      <c r="FQ19" s="11">
        <v>2.0595291032794276E-2</v>
      </c>
      <c r="FR19" s="11">
        <v>0.13579302774940435</v>
      </c>
      <c r="FS19" s="11">
        <v>-0.15448076117630855</v>
      </c>
      <c r="FT19" s="11">
        <v>-1.0732453062271075</v>
      </c>
      <c r="FU19" s="11">
        <v>0.23157439371834707</v>
      </c>
      <c r="FV19" s="11">
        <v>6.0026326565367633E-2</v>
      </c>
      <c r="FW19" s="11">
        <v>0.6852886028608528</v>
      </c>
      <c r="FX19" s="11">
        <v>0.40479492481096457</v>
      </c>
    </row>
    <row r="20" spans="2:180" s="11" customFormat="1" x14ac:dyDescent="0.3">
      <c r="B20" s="1" t="s">
        <v>58</v>
      </c>
      <c r="C20" s="11">
        <v>2.3016300537668229E-2</v>
      </c>
      <c r="D20" s="11">
        <v>0.25137195252704131</v>
      </c>
      <c r="E20" s="11">
        <v>0.13510835718874323</v>
      </c>
      <c r="F20" s="11">
        <v>0.11683095608793373</v>
      </c>
      <c r="G20" s="11">
        <v>0.41139525869632576</v>
      </c>
      <c r="H20" s="11">
        <v>-0.41741274292536634</v>
      </c>
      <c r="I20" s="11">
        <v>-0.98161772218463217</v>
      </c>
      <c r="J20" s="11">
        <v>-0.17761715100581954</v>
      </c>
      <c r="K20" s="11">
        <v>-1.0489206310886834</v>
      </c>
      <c r="L20" s="11">
        <v>-4.4329742052323484E-2</v>
      </c>
      <c r="M20" s="11">
        <v>-2.3106256378251753</v>
      </c>
      <c r="N20" s="11">
        <v>-0.33021778022740883</v>
      </c>
      <c r="O20" s="11">
        <v>0.48055213118934892</v>
      </c>
      <c r="P20" s="11">
        <v>-0.12817708257510055</v>
      </c>
      <c r="Q20" s="11">
        <v>0.4186728584506702</v>
      </c>
      <c r="R20" s="11">
        <v>-0.59150895742281917</v>
      </c>
      <c r="S20" s="11">
        <v>-0.25169969296054923</v>
      </c>
      <c r="T20" s="11">
        <v>0.11868564392379037</v>
      </c>
      <c r="U20" s="11">
        <v>-0.26932086264175498</v>
      </c>
      <c r="V20" s="11">
        <v>0.51772452994550855</v>
      </c>
      <c r="W20" s="11">
        <v>0.443782166117694</v>
      </c>
      <c r="X20" s="11">
        <v>0.45968063197823883</v>
      </c>
      <c r="Y20" s="11">
        <v>-0.66875823018382596</v>
      </c>
      <c r="Z20" s="11">
        <v>-0.16873090615549849</v>
      </c>
      <c r="AA20" s="11">
        <v>-0.75861486020213331</v>
      </c>
      <c r="AB20" s="11">
        <v>-1.0550272597245616</v>
      </c>
      <c r="AC20" s="11">
        <v>0.15496102630711475</v>
      </c>
      <c r="AD20" s="11">
        <v>0.40904611329362861</v>
      </c>
      <c r="AE20" s="11">
        <v>9.2837867225560339E-2</v>
      </c>
      <c r="AF20" s="11">
        <v>-4.9751653899924531E-2</v>
      </c>
      <c r="AG20" s="11">
        <v>0.72073255862822971</v>
      </c>
      <c r="AH20" s="11">
        <v>0.21978768754901942</v>
      </c>
      <c r="AI20" s="11">
        <v>0.406434941360585</v>
      </c>
      <c r="AJ20" s="11">
        <v>-5.8381082305619857E-2</v>
      </c>
      <c r="AK20" s="11">
        <v>-0.25739720642255959</v>
      </c>
      <c r="AL20" s="11">
        <v>0.65704106382206828</v>
      </c>
      <c r="AM20" s="11">
        <v>-0.22694693239713842</v>
      </c>
      <c r="AN20" s="11">
        <v>0.71343447293807516</v>
      </c>
      <c r="AO20" s="11">
        <v>-0.38198357753322626</v>
      </c>
      <c r="AP20" s="11">
        <v>0.34098121468019321</v>
      </c>
      <c r="AQ20" s="11">
        <v>0.20898465840841643</v>
      </c>
      <c r="AR20" s="11">
        <v>-1.1711495891506635E-2</v>
      </c>
      <c r="AS20" s="11">
        <v>-0.1820105923754671</v>
      </c>
      <c r="AT20" s="11">
        <v>5.7836673678227375E-2</v>
      </c>
      <c r="AU20" s="11">
        <v>-0.16993224471611804</v>
      </c>
      <c r="AV20" s="11">
        <v>0.29681362389796123</v>
      </c>
      <c r="AW20" s="11">
        <v>-0.72726603904917408</v>
      </c>
      <c r="AX20" s="11">
        <v>-0.29997690051606191</v>
      </c>
      <c r="AY20" s="11">
        <v>0.45403779406008604</v>
      </c>
      <c r="AZ20" s="11">
        <v>0.57909604982441298</v>
      </c>
      <c r="BA20" s="11">
        <v>0.2775394253433639</v>
      </c>
      <c r="BB20" s="11">
        <v>-7.330756849469626E-2</v>
      </c>
      <c r="BC20" s="11">
        <v>-0.32682392779848712</v>
      </c>
      <c r="BD20" s="11">
        <v>-0.79367093296169722</v>
      </c>
      <c r="BE20" s="11">
        <v>-0.55412697668424971</v>
      </c>
      <c r="BF20" s="11">
        <v>-1.3574236710670362</v>
      </c>
      <c r="BG20" s="11">
        <v>0.27634894999863879</v>
      </c>
      <c r="BH20" s="11">
        <v>-1.0853613451149209</v>
      </c>
      <c r="BI20" s="11">
        <v>-0.71849144806224818</v>
      </c>
      <c r="BJ20" s="11">
        <v>-0.6553420914295579</v>
      </c>
      <c r="BK20" s="11">
        <v>-1.5633105125280911</v>
      </c>
      <c r="BL20" s="11">
        <v>-0.33440929463043279</v>
      </c>
      <c r="BM20" s="11">
        <v>5.4511949770175927E-2</v>
      </c>
      <c r="BN20" s="11">
        <v>-0.57331766202778922</v>
      </c>
      <c r="BO20" s="11">
        <v>-0.21608728767709984</v>
      </c>
      <c r="BP20" s="11">
        <v>-0.58723787458213561</v>
      </c>
      <c r="BQ20" s="11">
        <v>5.9487773351843305E-2</v>
      </c>
      <c r="BR20" s="11">
        <v>0.31897471408931521</v>
      </c>
      <c r="BS20" s="11">
        <v>0.36177469034202625</v>
      </c>
      <c r="BT20" s="11">
        <v>0.53151090908752707</v>
      </c>
      <c r="BU20" s="11">
        <v>0.18440171789482279</v>
      </c>
      <c r="BV20" s="11">
        <v>-1.3300545330255059E-3</v>
      </c>
      <c r="BW20" s="11">
        <v>0.58802313600044531</v>
      </c>
      <c r="BX20" s="11">
        <v>0.12182133469732019</v>
      </c>
      <c r="BY20" s="11">
        <v>0.65766891610017508</v>
      </c>
      <c r="BZ20" s="11">
        <v>0.26893759500421871</v>
      </c>
      <c r="CA20" s="11">
        <v>-0.26158911285306807</v>
      </c>
      <c r="CB20" s="11">
        <v>0.14393225931938655</v>
      </c>
      <c r="CC20" s="11">
        <v>0.45691001438327261</v>
      </c>
      <c r="CD20" s="11">
        <v>0.39197863126199362</v>
      </c>
      <c r="CE20" s="11">
        <v>0.21640160154116564</v>
      </c>
      <c r="CF20" s="11">
        <v>0.50787713046027894</v>
      </c>
      <c r="CG20" s="11">
        <v>0.36263640562138011</v>
      </c>
      <c r="CH20" s="11">
        <v>8.405406067280477E-2</v>
      </c>
      <c r="CI20" s="11">
        <v>-0.29110604727573125</v>
      </c>
      <c r="CJ20" s="11">
        <v>0.71343447293807516</v>
      </c>
      <c r="CK20" s="11">
        <v>0.53539048720113225</v>
      </c>
      <c r="CL20" s="11">
        <v>0.4208442939400095</v>
      </c>
      <c r="CM20" s="11">
        <v>0.35027376227867091</v>
      </c>
      <c r="CN20" s="11">
        <v>0.15017548041290005</v>
      </c>
      <c r="CO20" s="11">
        <v>0.52828702605436129</v>
      </c>
      <c r="CP20" s="11">
        <v>-5.0967535050007992E-2</v>
      </c>
      <c r="CQ20" s="11">
        <v>-0.33134787738063043</v>
      </c>
      <c r="CR20" s="11">
        <v>6.3031949116547442E-2</v>
      </c>
      <c r="CS20" s="11">
        <v>-6.369992726431091E-2</v>
      </c>
      <c r="CT20" s="11">
        <v>0.42241826190682819</v>
      </c>
      <c r="CU20" s="11">
        <v>0.35370640581012891</v>
      </c>
      <c r="CV20" s="11">
        <v>-4.3014509460422116E-2</v>
      </c>
      <c r="CW20" s="11">
        <v>3.7768221786401483E-2</v>
      </c>
      <c r="CX20" s="11">
        <v>0.73528714346566315</v>
      </c>
      <c r="CY20" s="11">
        <v>0.45172040671341396</v>
      </c>
      <c r="CZ20" s="11">
        <v>-1.4896599952464453</v>
      </c>
      <c r="DA20" s="11">
        <v>0.43533749159658519</v>
      </c>
      <c r="DB20" s="11">
        <v>-1.5954961360351365</v>
      </c>
      <c r="DC20" s="11">
        <v>-7.1098116269652831E-2</v>
      </c>
      <c r="DD20" s="11">
        <v>0.71343447293807516</v>
      </c>
      <c r="DE20" s="11">
        <v>0.25753689993854229</v>
      </c>
      <c r="DF20" s="11">
        <v>0.65178185609013795</v>
      </c>
      <c r="DG20" s="11">
        <v>9.8618210243095347E-2</v>
      </c>
      <c r="DH20" s="11">
        <v>0.3584691559323912</v>
      </c>
      <c r="DI20" s="11">
        <v>0.55597002543877561</v>
      </c>
      <c r="DJ20" s="11">
        <v>-0.16923774177165538</v>
      </c>
      <c r="DK20" s="11">
        <v>-0.26985487281035719</v>
      </c>
      <c r="DL20" s="11">
        <v>-0.19690920967646555</v>
      </c>
      <c r="DM20" s="11">
        <v>0.72073255862822971</v>
      </c>
      <c r="DN20" s="11">
        <v>0.43533770909949754</v>
      </c>
      <c r="DO20" s="11">
        <v>0.45509134004138446</v>
      </c>
      <c r="DP20" s="11">
        <v>0.55178834106168662</v>
      </c>
      <c r="DQ20" s="11">
        <v>0.52317009759383204</v>
      </c>
      <c r="DR20" s="11">
        <v>-4.3883488505652478E-3</v>
      </c>
      <c r="DS20" s="11">
        <v>-3.561473895279893E-2</v>
      </c>
      <c r="DT20" s="11">
        <v>-1.5428236821525001</v>
      </c>
      <c r="DU20" s="11">
        <v>0.1121413578173668</v>
      </c>
      <c r="DV20" s="11">
        <v>0.30142303419916144</v>
      </c>
      <c r="DW20" s="11">
        <v>0.41911227648740529</v>
      </c>
      <c r="DX20" s="11">
        <v>-0.29523821753685547</v>
      </c>
      <c r="DY20" s="11">
        <v>0.50348509392855234</v>
      </c>
      <c r="DZ20" s="11">
        <v>0.63124401527511131</v>
      </c>
      <c r="EA20" s="11">
        <v>0.44675717547754962</v>
      </c>
      <c r="EB20" s="11">
        <v>0.63360630292055242</v>
      </c>
      <c r="EC20" s="11">
        <v>0.37575843070013654</v>
      </c>
      <c r="ED20" s="11">
        <v>-0.26420783961507749</v>
      </c>
      <c r="EE20" s="11">
        <v>0.62379738888425307</v>
      </c>
      <c r="EF20" s="11">
        <v>0.65157806319625622</v>
      </c>
      <c r="EG20" s="11">
        <v>0.54412868022653349</v>
      </c>
      <c r="EH20" s="11">
        <v>0.55348398276458521</v>
      </c>
      <c r="EI20" s="11">
        <v>0.46620361610231853</v>
      </c>
      <c r="EJ20" s="11">
        <v>0.42406505029520875</v>
      </c>
      <c r="EK20" s="11">
        <v>-0.4036366723334347</v>
      </c>
      <c r="EL20" s="11">
        <v>0.2767140284212018</v>
      </c>
      <c r="EM20" s="11">
        <v>0.47277686512775802</v>
      </c>
      <c r="EN20" s="11">
        <v>0.71343447293807516</v>
      </c>
      <c r="EO20" s="11">
        <v>0.40632588427797017</v>
      </c>
      <c r="EP20" s="11">
        <v>0.46949264825599107</v>
      </c>
      <c r="EQ20" s="11">
        <v>0.4756642986927298</v>
      </c>
      <c r="ER20" s="11">
        <v>0.53537033167299963</v>
      </c>
      <c r="ES20" s="11">
        <v>0.39960871664243391</v>
      </c>
      <c r="ET20" s="11">
        <v>0.18111442492850086</v>
      </c>
      <c r="EU20" s="11">
        <v>0.54427730466567081</v>
      </c>
      <c r="EV20" s="11">
        <v>0.63052465502898236</v>
      </c>
      <c r="EW20" s="11">
        <v>0.46070758077077201</v>
      </c>
      <c r="EX20" s="11">
        <v>0.47625513766610605</v>
      </c>
      <c r="EY20" s="11">
        <v>0.6184715832529587</v>
      </c>
      <c r="EZ20" s="11">
        <v>0.31659834239877965</v>
      </c>
      <c r="FA20" s="11">
        <v>0.29684026735297847</v>
      </c>
      <c r="FB20" s="11">
        <v>0.19224419871237594</v>
      </c>
      <c r="FC20" s="11">
        <v>-0.15347843583753543</v>
      </c>
      <c r="FD20" s="11">
        <v>0.27423385170872022</v>
      </c>
      <c r="FE20" s="11">
        <v>0.52735941788361385</v>
      </c>
      <c r="FF20" s="11">
        <v>0.19788872015577461</v>
      </c>
      <c r="FG20" s="11">
        <v>0.25099646762199923</v>
      </c>
      <c r="FH20" s="11">
        <v>9.4882597490349649E-2</v>
      </c>
      <c r="FI20" s="11">
        <v>0.72073255862822971</v>
      </c>
      <c r="FJ20" s="11">
        <v>-0.63247067717819616</v>
      </c>
      <c r="FK20" s="11">
        <v>0.62324797858487158</v>
      </c>
      <c r="FL20" s="11">
        <v>0.71343447293807516</v>
      </c>
      <c r="FM20" s="11">
        <v>0.25770973053262974</v>
      </c>
      <c r="FN20" s="11">
        <v>0.15339643945476406</v>
      </c>
      <c r="FO20" s="11">
        <v>0.35835501347949478</v>
      </c>
      <c r="FP20" s="11">
        <v>0.2308297236604909</v>
      </c>
      <c r="FQ20" s="11">
        <v>0.72073255862822971</v>
      </c>
      <c r="FR20" s="11">
        <v>0.48634298809497406</v>
      </c>
      <c r="FS20" s="11">
        <v>0.55232146071900412</v>
      </c>
      <c r="FT20" s="11">
        <v>0.71343447293807516</v>
      </c>
      <c r="FU20" s="11">
        <v>0.58838703552043481</v>
      </c>
      <c r="FV20" s="11">
        <v>0.50561107563884733</v>
      </c>
      <c r="FW20" s="11">
        <v>0.24168619047540121</v>
      </c>
      <c r="FX20" s="11">
        <v>0.48032718623032</v>
      </c>
    </row>
    <row r="21" spans="2:180" s="11" customFormat="1" x14ac:dyDescent="0.3">
      <c r="B21" s="1" t="s">
        <v>59</v>
      </c>
      <c r="C21" s="11">
        <v>0.28373837495906001</v>
      </c>
      <c r="D21" s="11">
        <v>5.8461629266617465E-2</v>
      </c>
      <c r="E21" s="11">
        <v>-0.61228130014507798</v>
      </c>
      <c r="F21" s="11">
        <v>0.17978565057364382</v>
      </c>
      <c r="G21" s="11">
        <v>0.28505694298300127</v>
      </c>
      <c r="H21" s="11">
        <v>-7.7267612843487071E-2</v>
      </c>
      <c r="I21" s="11">
        <v>-1.2183438141497713</v>
      </c>
      <c r="J21" s="11">
        <v>-0.5451332561659411</v>
      </c>
      <c r="K21" s="11">
        <v>-0.23508073595160761</v>
      </c>
      <c r="L21" s="11">
        <v>-0.70986777327834383</v>
      </c>
      <c r="M21" s="11">
        <v>-0.69576373015379811</v>
      </c>
      <c r="N21" s="11">
        <v>-0.57567984267910655</v>
      </c>
      <c r="O21" s="11">
        <v>-0.13688456584598596</v>
      </c>
      <c r="P21" s="11">
        <v>-0.39506865073062092</v>
      </c>
      <c r="Q21" s="11">
        <v>-0.26552393325265594</v>
      </c>
      <c r="R21" s="11">
        <v>-0.93005449907360926</v>
      </c>
      <c r="S21" s="11">
        <v>-0.33726301514623702</v>
      </c>
      <c r="T21" s="11">
        <v>-0.16398778268935418</v>
      </c>
      <c r="U21" s="11">
        <v>0.23722487826516303</v>
      </c>
      <c r="V21" s="11">
        <v>0.49119975142423594</v>
      </c>
      <c r="W21" s="11">
        <v>0.16139588474289335</v>
      </c>
      <c r="X21" s="11">
        <v>0.51026149078767169</v>
      </c>
      <c r="Y21" s="11">
        <v>-1.2353430945237454</v>
      </c>
      <c r="Z21" s="11">
        <v>-0.58147378944888484</v>
      </c>
      <c r="AA21" s="11">
        <v>-0.82949916019477321</v>
      </c>
      <c r="AB21" s="11">
        <v>-1.1721361044626564</v>
      </c>
      <c r="AC21" s="11">
        <v>0.32902284473090365</v>
      </c>
      <c r="AD21" s="11">
        <v>-1.8767768455200534E-2</v>
      </c>
      <c r="AE21" s="11">
        <v>4.9123957884764993E-2</v>
      </c>
      <c r="AF21" s="11">
        <v>0.47061654458147817</v>
      </c>
      <c r="AG21" s="11">
        <v>0.63899108148126471</v>
      </c>
      <c r="AH21" s="11">
        <v>0.22192456878792488</v>
      </c>
      <c r="AI21" s="11">
        <v>0.58278662104469925</v>
      </c>
      <c r="AJ21" s="11">
        <v>0.42029582892936612</v>
      </c>
      <c r="AK21" s="11">
        <v>-0.27542750643483305</v>
      </c>
      <c r="AL21" s="11">
        <v>0.51433255109843135</v>
      </c>
      <c r="AM21" s="11">
        <v>-3.3041831864419946E-2</v>
      </c>
      <c r="AN21" s="11">
        <v>0.55193238269358547</v>
      </c>
      <c r="AO21" s="11">
        <v>-0.31168298378222331</v>
      </c>
      <c r="AP21" s="11">
        <v>0.23110457848052585</v>
      </c>
      <c r="AQ21" s="11">
        <v>0.17829709396329008</v>
      </c>
      <c r="AR21" s="11">
        <v>9.13753632393417E-2</v>
      </c>
      <c r="AS21" s="11">
        <v>1.3885213396002362E-2</v>
      </c>
      <c r="AT21" s="11">
        <v>0.19503090695647515</v>
      </c>
      <c r="AU21" s="11">
        <v>-0.23155717511920201</v>
      </c>
      <c r="AV21" s="11">
        <v>0.24694668464144026</v>
      </c>
      <c r="AW21" s="11">
        <v>0.18495673921145381</v>
      </c>
      <c r="AX21" s="11">
        <v>1.0248211499850335E-2</v>
      </c>
      <c r="AY21" s="11">
        <v>0.10743234040002297</v>
      </c>
      <c r="AZ21" s="11">
        <v>0.43190749023603192</v>
      </c>
      <c r="BA21" s="11">
        <v>0.12600320882383001</v>
      </c>
      <c r="BB21" s="11">
        <v>-2.0985721926655029E-2</v>
      </c>
      <c r="BC21" s="11">
        <v>-0.80775330027373038</v>
      </c>
      <c r="BD21" s="11">
        <v>-0.8219367976237304</v>
      </c>
      <c r="BE21" s="11">
        <v>-0.4302586916301217</v>
      </c>
      <c r="BF21" s="11">
        <v>-1.3284969643099687</v>
      </c>
      <c r="BG21" s="11">
        <v>0.25708199714858571</v>
      </c>
      <c r="BH21" s="11">
        <v>-1.6077251391137668</v>
      </c>
      <c r="BI21" s="11">
        <v>-0.71387808042370959</v>
      </c>
      <c r="BJ21" s="11">
        <v>-0.78904932310447484</v>
      </c>
      <c r="BK21" s="11">
        <v>-2.4378963933480109</v>
      </c>
      <c r="BL21" s="11">
        <v>0.12177398599496023</v>
      </c>
      <c r="BM21" s="11">
        <v>-0.39322060122811381</v>
      </c>
      <c r="BN21" s="11">
        <v>-0.7817857054748093</v>
      </c>
      <c r="BO21" s="11">
        <v>1.088510420179172E-2</v>
      </c>
      <c r="BP21" s="11">
        <v>-0.10670493592123881</v>
      </c>
      <c r="BQ21" s="11">
        <v>0.23028494020972007</v>
      </c>
      <c r="BR21" s="11">
        <v>0.37325849515837634</v>
      </c>
      <c r="BS21" s="11">
        <v>-7.0933151062766058E-3</v>
      </c>
      <c r="BT21" s="11">
        <v>0.40167776902825753</v>
      </c>
      <c r="BU21" s="11">
        <v>-0.18395034190733126</v>
      </c>
      <c r="BV21" s="11">
        <v>-0.33538424420596097</v>
      </c>
      <c r="BW21" s="11">
        <v>0.40534154124051736</v>
      </c>
      <c r="BX21" s="11">
        <v>-0.43786283685394944</v>
      </c>
      <c r="BY21" s="11">
        <v>0.5187058485481808</v>
      </c>
      <c r="BZ21" s="11">
        <v>0.41754238277402816</v>
      </c>
      <c r="CA21" s="11">
        <v>-0.29938205718667632</v>
      </c>
      <c r="CB21" s="11">
        <v>-6.2140522299012568E-2</v>
      </c>
      <c r="CC21" s="11">
        <v>0.33707885089184375</v>
      </c>
      <c r="CD21" s="11">
        <v>0.32714402641625318</v>
      </c>
      <c r="CE21" s="11">
        <v>0.54209732124724086</v>
      </c>
      <c r="CF21" s="11">
        <v>0.49116079872192536</v>
      </c>
      <c r="CG21" s="11">
        <v>0.47000313827550788</v>
      </c>
      <c r="CH21" s="11">
        <v>0.40244024937257195</v>
      </c>
      <c r="CI21" s="11">
        <v>-0.11435345419264038</v>
      </c>
      <c r="CJ21" s="11">
        <v>0.5014102275514829</v>
      </c>
      <c r="CK21" s="11">
        <v>0.21678931265226964</v>
      </c>
      <c r="CL21" s="11">
        <v>0.51734427243002556</v>
      </c>
      <c r="CM21" s="11">
        <v>0.33602763687960685</v>
      </c>
      <c r="CN21" s="11">
        <v>-1.1304461941176007E-2</v>
      </c>
      <c r="CO21" s="11">
        <v>0.43241432106217342</v>
      </c>
      <c r="CP21" s="11">
        <v>-6.9441716804978584E-2</v>
      </c>
      <c r="CQ21" s="11">
        <v>0.35779385182090961</v>
      </c>
      <c r="CR21" s="11">
        <v>0.41685137170909381</v>
      </c>
      <c r="CS21" s="11">
        <v>0.43415920727415958</v>
      </c>
      <c r="CT21" s="11">
        <v>0.5137170144372365</v>
      </c>
      <c r="CU21" s="11">
        <v>1.3014977212576875E-2</v>
      </c>
      <c r="CV21" s="11">
        <v>0.14850246031582365</v>
      </c>
      <c r="CW21" s="11">
        <v>0.42281334755730959</v>
      </c>
      <c r="CX21" s="11">
        <v>0.68353241745405335</v>
      </c>
      <c r="CY21" s="11">
        <v>0.5839670866570732</v>
      </c>
      <c r="CZ21" s="11">
        <v>-0.19454233016305808</v>
      </c>
      <c r="DA21" s="11">
        <v>-1.680489333522692E-3</v>
      </c>
      <c r="DB21" s="11">
        <v>-0.86601037459067642</v>
      </c>
      <c r="DC21" s="11">
        <v>0.14099512304538295</v>
      </c>
      <c r="DD21" s="11">
        <v>0.59714619581409967</v>
      </c>
      <c r="DE21" s="11">
        <v>0.22828382565555605</v>
      </c>
      <c r="DF21" s="11">
        <v>0.57659494180887938</v>
      </c>
      <c r="DG21" s="11">
        <v>0.34650428611816753</v>
      </c>
      <c r="DH21" s="11">
        <v>-0.2166210621985481</v>
      </c>
      <c r="DI21" s="11">
        <v>0.18709473269069313</v>
      </c>
      <c r="DJ21" s="11">
        <v>0.4780274479610227</v>
      </c>
      <c r="DK21" s="11">
        <v>-0.10304983279252738</v>
      </c>
      <c r="DL21" s="11">
        <v>-0.17598466263319767</v>
      </c>
      <c r="DM21" s="11">
        <v>0.42020742246160858</v>
      </c>
      <c r="DN21" s="11">
        <v>0.50809333219506503</v>
      </c>
      <c r="DO21" s="11">
        <v>0.59034436934283863</v>
      </c>
      <c r="DP21" s="11">
        <v>0.6208676048301971</v>
      </c>
      <c r="DQ21" s="11">
        <v>0.65678323462841048</v>
      </c>
      <c r="DR21" s="11">
        <v>0.23000972584100055</v>
      </c>
      <c r="DS21" s="11">
        <v>0.27394623217956438</v>
      </c>
      <c r="DT21" s="11">
        <v>0.23758557285331594</v>
      </c>
      <c r="DU21" s="11">
        <v>0.43407686354033076</v>
      </c>
      <c r="DV21" s="11">
        <v>0.62556911884115562</v>
      </c>
      <c r="DW21" s="11">
        <v>0.19689321036397467</v>
      </c>
      <c r="DX21" s="11">
        <v>7.8294861829991376E-4</v>
      </c>
      <c r="DY21" s="11">
        <v>0.47332814428317732</v>
      </c>
      <c r="DZ21" s="11">
        <v>0.6409290778948018</v>
      </c>
      <c r="EA21" s="11">
        <v>0.4457811020747473</v>
      </c>
      <c r="EB21" s="11">
        <v>0.4990020649947165</v>
      </c>
      <c r="EC21" s="11">
        <v>0.57813301953624607</v>
      </c>
      <c r="ED21" s="11">
        <v>0.61865231861071046</v>
      </c>
      <c r="EE21" s="11">
        <v>0.32299557883119845</v>
      </c>
      <c r="EF21" s="11">
        <v>0.58723765299749897</v>
      </c>
      <c r="EG21" s="11">
        <v>0.67774461885719162</v>
      </c>
      <c r="EH21" s="11">
        <v>0.56826499175206391</v>
      </c>
      <c r="EI21" s="11">
        <v>0.50136050749672689</v>
      </c>
      <c r="EJ21" s="11">
        <v>0.47235091922603928</v>
      </c>
      <c r="EK21" s="11">
        <v>6.7763412058350514E-2</v>
      </c>
      <c r="EL21" s="11">
        <v>0.60876703891549366</v>
      </c>
      <c r="EM21" s="11">
        <v>0.65597318758848377</v>
      </c>
      <c r="EN21" s="11">
        <v>0.68786415637109277</v>
      </c>
      <c r="EO21" s="11">
        <v>0.36556958859547767</v>
      </c>
      <c r="EP21" s="11">
        <v>0.60281055123856497</v>
      </c>
      <c r="EQ21" s="11">
        <v>0.35910192254448053</v>
      </c>
      <c r="ER21" s="11">
        <v>0.69481676257685798</v>
      </c>
      <c r="ES21" s="11">
        <v>0.37468460559167549</v>
      </c>
      <c r="ET21" s="11">
        <v>0.41320685073693669</v>
      </c>
      <c r="EU21" s="11">
        <v>0.52216265489219882</v>
      </c>
      <c r="EV21" s="11">
        <v>0.61527864896528595</v>
      </c>
      <c r="EW21" s="11">
        <v>0.21114004681037621</v>
      </c>
      <c r="EX21" s="11">
        <v>0.69753596592552158</v>
      </c>
      <c r="EY21" s="11">
        <v>0.65336459829516835</v>
      </c>
      <c r="EZ21" s="11">
        <v>0.25445519513659898</v>
      </c>
      <c r="FA21" s="11">
        <v>0.53099101717218122</v>
      </c>
      <c r="FB21" s="11">
        <v>0.62522329303369262</v>
      </c>
      <c r="FC21" s="11">
        <v>0.37544660058836987</v>
      </c>
      <c r="FD21" s="11">
        <v>0.29825135398634889</v>
      </c>
      <c r="FE21" s="11">
        <v>0.48213594360625195</v>
      </c>
      <c r="FF21" s="11">
        <v>0.3937339099790152</v>
      </c>
      <c r="FG21" s="11">
        <v>0.70630066021819038</v>
      </c>
      <c r="FH21" s="11">
        <v>0.18281505839555828</v>
      </c>
      <c r="FI21" s="11">
        <v>0.41707508444093705</v>
      </c>
      <c r="FJ21" s="11">
        <v>0.16609791880769612</v>
      </c>
      <c r="FK21" s="11">
        <v>0.60286067137155963</v>
      </c>
      <c r="FL21" s="11">
        <v>0.4791538392991968</v>
      </c>
      <c r="FM21" s="11">
        <v>0.4516498663952046</v>
      </c>
      <c r="FN21" s="11">
        <v>0.2049836785272805</v>
      </c>
      <c r="FO21" s="11">
        <v>0.17798204422456265</v>
      </c>
      <c r="FP21" s="11">
        <v>9.2280036123019105E-2</v>
      </c>
      <c r="FQ21" s="11">
        <v>0.67028405702174121</v>
      </c>
      <c r="FR21" s="11">
        <v>0.75420383484671027</v>
      </c>
      <c r="FS21" s="11">
        <v>0.57798857111117241</v>
      </c>
      <c r="FT21" s="11">
        <v>0.62013137898908888</v>
      </c>
      <c r="FU21" s="11">
        <v>0.77429576569620773</v>
      </c>
      <c r="FV21" s="11">
        <v>0.36108400834656212</v>
      </c>
      <c r="FW21" s="11">
        <v>0.3202295118011349</v>
      </c>
      <c r="FX21" s="11">
        <v>0.59016424424609548</v>
      </c>
    </row>
    <row r="22" spans="2:180" s="11" customFormat="1" x14ac:dyDescent="0.3">
      <c r="B22" s="1" t="s">
        <v>60</v>
      </c>
      <c r="C22" s="11">
        <v>-0.28725653763674447</v>
      </c>
      <c r="D22" s="11">
        <v>-0.61927799768157177</v>
      </c>
      <c r="E22" s="11">
        <v>-1.677618647847666</v>
      </c>
      <c r="F22" s="11">
        <v>-0.31389937325524925</v>
      </c>
      <c r="G22" s="11">
        <v>-0.79811753306493849</v>
      </c>
      <c r="H22" s="11">
        <v>7.4160159579393842E-2</v>
      </c>
      <c r="I22" s="11">
        <v>-0.55414414871250306</v>
      </c>
      <c r="J22" s="11">
        <v>7.8947224121535903E-2</v>
      </c>
      <c r="K22" s="11">
        <v>0.56029207297048733</v>
      </c>
      <c r="L22" s="11">
        <v>0.57763835823670096</v>
      </c>
      <c r="M22" s="11">
        <v>0.42155163348953362</v>
      </c>
      <c r="N22" s="11">
        <v>-0.40002073381464187</v>
      </c>
      <c r="O22" s="11">
        <v>9.8915903073472658E-2</v>
      </c>
      <c r="P22" s="11">
        <v>-0.14674415691513151</v>
      </c>
      <c r="Q22" s="11">
        <v>-0.2587462879071421</v>
      </c>
      <c r="R22" s="11">
        <v>0.53607150531786762</v>
      </c>
      <c r="S22" s="11">
        <v>0.12090980790533638</v>
      </c>
      <c r="T22" s="11">
        <v>-0.74898950935430275</v>
      </c>
      <c r="U22" s="11">
        <v>0.57923060809063343</v>
      </c>
      <c r="V22" s="11">
        <v>0.2644373632280585</v>
      </c>
      <c r="W22" s="11">
        <v>2.1343084329549764E-2</v>
      </c>
      <c r="X22" s="11">
        <v>2.4768593348294121E-2</v>
      </c>
      <c r="Y22" s="11">
        <v>-0.18641940029766607</v>
      </c>
      <c r="Z22" s="11">
        <v>0.58826243222619945</v>
      </c>
      <c r="AA22" s="11">
        <v>-0.14806393846498961</v>
      </c>
      <c r="AB22" s="11">
        <v>-0.86435276566238295</v>
      </c>
      <c r="AC22" s="11">
        <v>0.19953873245855971</v>
      </c>
      <c r="AD22" s="11">
        <v>-1.0233316122305871</v>
      </c>
      <c r="AE22" s="11">
        <v>-0.68098761768208416</v>
      </c>
      <c r="AF22" s="11">
        <v>0.6807283155986863</v>
      </c>
      <c r="AG22" s="11">
        <v>0.22561749445814444</v>
      </c>
      <c r="AH22" s="11">
        <v>1.8141581446683701E-2</v>
      </c>
      <c r="AI22" s="11">
        <v>-0.56344639295392962</v>
      </c>
      <c r="AJ22" s="11">
        <v>0.27990054089510757</v>
      </c>
      <c r="AK22" s="11">
        <v>0.27789214969633175</v>
      </c>
      <c r="AL22" s="11">
        <v>0.15879120201399047</v>
      </c>
      <c r="AM22" s="11">
        <v>-1.4785339681163652</v>
      </c>
      <c r="AN22" s="11">
        <v>-0.1153568666794821</v>
      </c>
      <c r="AO22" s="11">
        <v>-1.2663646117241838</v>
      </c>
      <c r="AP22" s="11">
        <v>0.14830780393058335</v>
      </c>
      <c r="AQ22" s="11">
        <v>0.30990126046051902</v>
      </c>
      <c r="AR22" s="11">
        <v>-0.27166465315190375</v>
      </c>
      <c r="AS22" s="11">
        <v>0.60152462149299268</v>
      </c>
      <c r="AT22" s="11">
        <v>9.4728270170050477E-2</v>
      </c>
      <c r="AU22" s="11">
        <v>0.53192458183980762</v>
      </c>
      <c r="AV22" s="11">
        <v>0.48176767557990025</v>
      </c>
      <c r="AW22" s="11">
        <v>-0.23143257582781948</v>
      </c>
      <c r="AX22" s="11">
        <v>-2.6370375396427965</v>
      </c>
      <c r="AY22" s="11">
        <v>0.4026447143730732</v>
      </c>
      <c r="AZ22" s="11">
        <v>-0.67488982496919725</v>
      </c>
      <c r="BA22" s="11">
        <v>-0.60396299958883104</v>
      </c>
      <c r="BB22" s="11">
        <v>-0.6369304738675553</v>
      </c>
      <c r="BC22" s="11">
        <v>0.16734344821856847</v>
      </c>
      <c r="BD22" s="11">
        <v>0.6807283155986863</v>
      </c>
      <c r="BE22" s="11">
        <v>0.36641527414331543</v>
      </c>
      <c r="BF22" s="11">
        <v>0.19562390951768749</v>
      </c>
      <c r="BG22" s="11">
        <v>0.25579037725349163</v>
      </c>
      <c r="BH22" s="11">
        <v>-9.6461630833712397E-2</v>
      </c>
      <c r="BI22" s="11">
        <v>0.28598689553291506</v>
      </c>
      <c r="BJ22" s="11">
        <v>0.18743156654967019</v>
      </c>
      <c r="BK22" s="11">
        <v>0.62770314430115981</v>
      </c>
      <c r="BL22" s="11">
        <v>0.53793565874468185</v>
      </c>
      <c r="BM22" s="11">
        <v>0.49047144645945856</v>
      </c>
      <c r="BN22" s="11">
        <v>0.64882622897264397</v>
      </c>
      <c r="BO22" s="11">
        <v>0.47136219694960568</v>
      </c>
      <c r="BP22" s="11">
        <v>0.13180853910499074</v>
      </c>
      <c r="BQ22" s="11">
        <v>-0.36749918283696675</v>
      </c>
      <c r="BR22" s="11">
        <v>0.3835681831908469</v>
      </c>
      <c r="BS22" s="11">
        <v>0.54600545338153372</v>
      </c>
      <c r="BT22" s="11">
        <v>0.30087778553954853</v>
      </c>
      <c r="BU22" s="11">
        <v>-0.52301027021251045</v>
      </c>
      <c r="BV22" s="11">
        <v>-0.38069667139581481</v>
      </c>
      <c r="BW22" s="11">
        <v>-2.0045286948370499E-2</v>
      </c>
      <c r="BX22" s="11">
        <v>0.23444106732268802</v>
      </c>
      <c r="BY22" s="11">
        <v>0.66934620631734754</v>
      </c>
      <c r="BZ22" s="11">
        <v>0.21449167309395659</v>
      </c>
      <c r="CA22" s="11">
        <v>7.0750676700761295E-2</v>
      </c>
      <c r="CB22" s="11">
        <v>0.28859293012793763</v>
      </c>
      <c r="CC22" s="11">
        <v>0.38830131686279168</v>
      </c>
      <c r="CD22" s="11">
        <v>0.64882622897264397</v>
      </c>
      <c r="CE22" s="11">
        <v>-1.4130754625365767E-2</v>
      </c>
      <c r="CF22" s="11">
        <v>-0.55671126172011998</v>
      </c>
      <c r="CG22" s="11">
        <v>0.4202180732699109</v>
      </c>
      <c r="CH22" s="11">
        <v>-7.7373911383573982E-2</v>
      </c>
      <c r="CI22" s="11">
        <v>0.1208989753136168</v>
      </c>
      <c r="CJ22" s="11">
        <v>0.75511278793251069</v>
      </c>
      <c r="CK22" s="11">
        <v>0.47690356261530054</v>
      </c>
      <c r="CL22" s="11">
        <v>0.35115640294335876</v>
      </c>
      <c r="CM22" s="11">
        <v>0.27670872044424438</v>
      </c>
      <c r="CN22" s="11">
        <v>0.36781551336906537</v>
      </c>
      <c r="CO22" s="11">
        <v>0.21873025599103335</v>
      </c>
      <c r="CP22" s="11">
        <v>0.4569260424364433</v>
      </c>
      <c r="CQ22" s="11">
        <v>0.43600629050031775</v>
      </c>
      <c r="CR22" s="11">
        <v>-0.39010745985735468</v>
      </c>
      <c r="CS22" s="11">
        <v>-7.041765615701466E-2</v>
      </c>
      <c r="CT22" s="11">
        <v>-0.54639801511848141</v>
      </c>
      <c r="CU22" s="11">
        <v>0.60493990860508062</v>
      </c>
      <c r="CV22" s="11">
        <v>-0.23185797448817766</v>
      </c>
      <c r="CW22" s="11">
        <v>-0.50601303990791513</v>
      </c>
      <c r="CX22" s="11">
        <v>-0.33242786537386165</v>
      </c>
      <c r="CY22" s="11">
        <v>-1.7359394221111313</v>
      </c>
      <c r="CZ22" s="11">
        <v>-0.46444073470389063</v>
      </c>
      <c r="DA22" s="11">
        <v>-0.27388740747648593</v>
      </c>
      <c r="DB22" s="11">
        <v>0.59295621304945789</v>
      </c>
      <c r="DC22" s="11">
        <v>-0.57065354335045826</v>
      </c>
      <c r="DD22" s="11">
        <v>-0.73174563443519169</v>
      </c>
      <c r="DE22" s="11">
        <v>0.61357260553387527</v>
      </c>
      <c r="DF22" s="11">
        <v>-0.12908856515584219</v>
      </c>
      <c r="DG22" s="11">
        <v>-0.5705657351362442</v>
      </c>
      <c r="DH22" s="11">
        <v>0.18212310341983687</v>
      </c>
      <c r="DI22" s="11">
        <v>0.53596455321300063</v>
      </c>
      <c r="DJ22" s="11">
        <v>0.4349657718964684</v>
      </c>
      <c r="DK22" s="11">
        <v>0.48451470343219938</v>
      </c>
      <c r="DL22" s="11">
        <v>0.23635927280345867</v>
      </c>
      <c r="DM22" s="11">
        <v>0.40658422823683649</v>
      </c>
      <c r="DN22" s="11">
        <v>0.16243063395640464</v>
      </c>
      <c r="DO22" s="11">
        <v>0.62455549771263108</v>
      </c>
      <c r="DP22" s="11">
        <v>0.14666580690479361</v>
      </c>
      <c r="DQ22" s="11">
        <v>-0.65833342936544026</v>
      </c>
      <c r="DR22" s="11">
        <v>0.31231452420392103</v>
      </c>
      <c r="DS22" s="11">
        <v>0.40290652504253605</v>
      </c>
      <c r="DT22" s="11">
        <v>0.75511278793251069</v>
      </c>
      <c r="DU22" s="11">
        <v>0.1404714968673077</v>
      </c>
      <c r="DV22" s="11">
        <v>0.43201031477006013</v>
      </c>
      <c r="DW22" s="11">
        <v>0.60804734307341535</v>
      </c>
      <c r="DX22" s="11">
        <v>0.53759854516886096</v>
      </c>
      <c r="DY22" s="11">
        <v>0.1893957804989673</v>
      </c>
      <c r="DZ22" s="11">
        <v>-0.44685014660351552</v>
      </c>
      <c r="EA22" s="11">
        <v>0.56539314901355886</v>
      </c>
      <c r="EB22" s="11">
        <v>0.13677674517901803</v>
      </c>
      <c r="EC22" s="11">
        <v>0.46066277423020352</v>
      </c>
      <c r="ED22" s="11">
        <v>0.59295621304945789</v>
      </c>
      <c r="EE22" s="11">
        <v>0.69919875414455901</v>
      </c>
      <c r="EF22" s="11">
        <v>0.68743835962128053</v>
      </c>
      <c r="EG22" s="11">
        <v>0.60378613803735548</v>
      </c>
      <c r="EH22" s="11">
        <v>0.52468182566687238</v>
      </c>
      <c r="EI22" s="11">
        <v>0.69919875414455901</v>
      </c>
      <c r="EJ22" s="11">
        <v>0.39140549464973251</v>
      </c>
      <c r="EK22" s="11">
        <v>0.57788872666002733</v>
      </c>
      <c r="EL22" s="11">
        <v>0.40831189250939531</v>
      </c>
      <c r="EM22" s="11">
        <v>-0.36030234629943442</v>
      </c>
      <c r="EN22" s="11">
        <v>0.30376099317845207</v>
      </c>
      <c r="EO22" s="11">
        <v>0.1139219038538551</v>
      </c>
      <c r="EP22" s="11">
        <v>-0.51272052867228834</v>
      </c>
      <c r="EQ22" s="11">
        <v>-1.3434744276210109</v>
      </c>
      <c r="ER22" s="11">
        <v>3.8286352649392126E-2</v>
      </c>
      <c r="ES22" s="11">
        <v>0.54665111159224655</v>
      </c>
      <c r="ET22" s="11">
        <v>0.48976794871405571</v>
      </c>
      <c r="EU22" s="11">
        <v>0.22534980427234558</v>
      </c>
      <c r="EV22" s="11">
        <v>0.4062846320547932</v>
      </c>
      <c r="EW22" s="11">
        <v>0.54282922253796806</v>
      </c>
      <c r="EX22" s="11">
        <v>2.4957191871859376E-2</v>
      </c>
      <c r="EY22" s="11">
        <v>0.4599251001045605</v>
      </c>
      <c r="EZ22" s="11">
        <v>-1.7538200823720227</v>
      </c>
      <c r="FA22" s="11">
        <v>0.47103788593122548</v>
      </c>
      <c r="FB22" s="11">
        <v>0.18032016959572778</v>
      </c>
      <c r="FC22" s="11">
        <v>0.55709177318388814</v>
      </c>
      <c r="FD22" s="11">
        <v>0.39995355854352804</v>
      </c>
      <c r="FE22" s="11">
        <v>0.46623501431052899</v>
      </c>
      <c r="FF22" s="11">
        <v>0.56580901485319379</v>
      </c>
      <c r="FG22" s="11">
        <v>-9.6279826744980951E-2</v>
      </c>
      <c r="FH22" s="11">
        <v>0.42747128994532008</v>
      </c>
      <c r="FI22" s="11">
        <v>0.46290155669561012</v>
      </c>
      <c r="FJ22" s="11">
        <v>6.9903070514998014E-2</v>
      </c>
      <c r="FK22" s="11">
        <v>0.62021502621793589</v>
      </c>
      <c r="FL22" s="11">
        <v>0.3459330509262239</v>
      </c>
      <c r="FM22" s="11">
        <v>0.53587654679697561</v>
      </c>
      <c r="FN22" s="11">
        <v>-0.51894999494994321</v>
      </c>
      <c r="FO22" s="11">
        <v>0.69919875414455901</v>
      </c>
      <c r="FP22" s="11">
        <v>-0.54361603752171217</v>
      </c>
      <c r="FQ22" s="11">
        <v>-0.24958261141993002</v>
      </c>
      <c r="FR22" s="11">
        <v>0.64882622897264397</v>
      </c>
      <c r="FS22" s="11">
        <v>0.69919875414455901</v>
      </c>
      <c r="FT22" s="11">
        <v>0.58172027977434126</v>
      </c>
      <c r="FU22" s="11">
        <v>0.66934620631734754</v>
      </c>
      <c r="FV22" s="11">
        <v>0.5982396489942402</v>
      </c>
      <c r="FW22" s="11">
        <v>0.62372541412578619</v>
      </c>
      <c r="FX22" s="11">
        <v>0.69914343686878511</v>
      </c>
    </row>
    <row r="23" spans="2:180" s="11" customFormat="1" x14ac:dyDescent="0.3">
      <c r="B23" s="1" t="s">
        <v>61</v>
      </c>
      <c r="C23" s="11">
        <v>-1.4008760455460572</v>
      </c>
      <c r="D23" s="11">
        <v>4.6451030403210775E-2</v>
      </c>
      <c r="E23" s="11">
        <v>0.57936230393979959</v>
      </c>
      <c r="F23" s="11">
        <v>3.8740354905033914E-2</v>
      </c>
      <c r="G23" s="11">
        <v>8.661112606055274E-2</v>
      </c>
      <c r="H23" s="11">
        <v>-3.6617316978197922E-2</v>
      </c>
      <c r="I23" s="11">
        <v>-0.55274397801219743</v>
      </c>
      <c r="J23" s="11">
        <v>-2.0907784481874114</v>
      </c>
      <c r="K23" s="11">
        <v>0.38250007162221644</v>
      </c>
      <c r="L23" s="11">
        <v>-0.46547729349663292</v>
      </c>
      <c r="M23" s="11">
        <v>6.2820064168521469E-2</v>
      </c>
      <c r="N23" s="11">
        <v>0.35256678165079974</v>
      </c>
      <c r="O23" s="11">
        <v>-0.77766588856591023</v>
      </c>
      <c r="P23" s="11">
        <v>-0.29257462017161373</v>
      </c>
      <c r="Q23" s="11">
        <v>-1.180240854107435</v>
      </c>
      <c r="R23" s="11">
        <v>0.13650410506450161</v>
      </c>
      <c r="S23" s="11">
        <v>0.1481024574747373</v>
      </c>
      <c r="T23" s="11">
        <v>-0.70685180439898609</v>
      </c>
      <c r="U23" s="11">
        <v>7.1847054934459753E-2</v>
      </c>
      <c r="V23" s="11">
        <v>-0.17690919814172024</v>
      </c>
      <c r="W23" s="11">
        <v>0.48288345628113716</v>
      </c>
      <c r="X23" s="11">
        <v>0.54689825911680923</v>
      </c>
      <c r="Y23" s="11">
        <v>-4.8371380411598497E-2</v>
      </c>
      <c r="Z23" s="11">
        <v>1.4095155421345984E-2</v>
      </c>
      <c r="AA23" s="11">
        <v>2.2200139200264146E-2</v>
      </c>
      <c r="AB23" s="11">
        <v>0.53324339348815608</v>
      </c>
      <c r="AC23" s="11">
        <v>0.32358290676003137</v>
      </c>
      <c r="AD23" s="11">
        <v>0.2344806998996653</v>
      </c>
      <c r="AE23" s="11">
        <v>3.3874083667360944E-2</v>
      </c>
      <c r="AF23" s="11">
        <v>0.43017691423812288</v>
      </c>
      <c r="AG23" s="11">
        <v>0.39996277858208895</v>
      </c>
      <c r="AH23" s="11">
        <v>0.25512478488105672</v>
      </c>
      <c r="AI23" s="11">
        <v>-7.2122091186010789E-2</v>
      </c>
      <c r="AJ23" s="11">
        <v>0.42101402829044299</v>
      </c>
      <c r="AK23" s="11">
        <v>-7.080942151826497E-2</v>
      </c>
      <c r="AL23" s="11">
        <v>-4.5378810276091253E-2</v>
      </c>
      <c r="AM23" s="11">
        <v>-0.40268597842921122</v>
      </c>
      <c r="AN23" s="11">
        <v>-1.411008348376779</v>
      </c>
      <c r="AO23" s="11">
        <v>-0.46845002089948112</v>
      </c>
      <c r="AP23" s="11">
        <v>0.25574385254789311</v>
      </c>
      <c r="AQ23" s="11">
        <v>-0.17582325741013805</v>
      </c>
      <c r="AR23" s="11">
        <v>-0.37069563375872866</v>
      </c>
      <c r="AS23" s="11">
        <v>0.57936230393979959</v>
      </c>
      <c r="AT23" s="11">
        <v>0.40545818559004548</v>
      </c>
      <c r="AU23" s="11">
        <v>-0.28630136616694835</v>
      </c>
      <c r="AV23" s="11">
        <v>0.56486672689511019</v>
      </c>
      <c r="AW23" s="11">
        <v>0.57936230393979959</v>
      </c>
      <c r="AX23" s="11">
        <v>0.38888355948741771</v>
      </c>
      <c r="AY23" s="11">
        <v>-0.89357501765823522</v>
      </c>
      <c r="AZ23" s="11">
        <v>-6.8955790006141465E-4</v>
      </c>
      <c r="BA23" s="11">
        <v>0.57936230393979959</v>
      </c>
      <c r="BB23" s="11">
        <v>0.64039221375863997</v>
      </c>
      <c r="BC23" s="11">
        <v>0.38526095554201267</v>
      </c>
      <c r="BD23" s="11">
        <v>-0.87781262377868829</v>
      </c>
      <c r="BE23" s="11">
        <v>0.37489620062467932</v>
      </c>
      <c r="BF23" s="11">
        <v>-0.70990723326380856</v>
      </c>
      <c r="BG23" s="11">
        <v>-8.1806844450849764E-2</v>
      </c>
      <c r="BH23" s="11">
        <v>-0.19164925499731356</v>
      </c>
      <c r="BI23" s="11">
        <v>-0.42885653645129951</v>
      </c>
      <c r="BJ23" s="11">
        <v>0.16580948441415694</v>
      </c>
      <c r="BK23" s="11">
        <v>0.17264379658219078</v>
      </c>
      <c r="BL23" s="11">
        <v>0.17517190228655111</v>
      </c>
      <c r="BM23" s="11">
        <v>-2.2123862425794116E-3</v>
      </c>
      <c r="BN23" s="11">
        <v>-0.66930874498213533</v>
      </c>
      <c r="BO23" s="11">
        <v>-1.8294050399535022E-2</v>
      </c>
      <c r="BP23" s="11">
        <v>-0.22220298015276746</v>
      </c>
      <c r="BQ23" s="11">
        <v>-0.6117117386217874</v>
      </c>
      <c r="BR23" s="11">
        <v>-0.26446880272140794</v>
      </c>
      <c r="BS23" s="11">
        <v>0.54741834481621887</v>
      </c>
      <c r="BT23" s="11">
        <v>0.44689028305380235</v>
      </c>
      <c r="BU23" s="11">
        <v>0.35459352235453206</v>
      </c>
      <c r="BV23" s="11">
        <v>0.18339848246865378</v>
      </c>
      <c r="BW23" s="11">
        <v>0.1513392475771857</v>
      </c>
      <c r="BX23" s="11">
        <v>-0.19903469896363674</v>
      </c>
      <c r="BY23" s="11">
        <v>0.40258633611478462</v>
      </c>
      <c r="BZ23" s="11">
        <v>-0.42422596716332328</v>
      </c>
      <c r="CA23" s="11">
        <v>-0.13364447769664425</v>
      </c>
      <c r="CB23" s="11">
        <v>1.0537220556939661E-2</v>
      </c>
      <c r="CC23" s="11">
        <v>-1.7453530595978697</v>
      </c>
      <c r="CD23" s="11">
        <v>0.10235053548747788</v>
      </c>
      <c r="CE23" s="11">
        <v>-1.126538772503082</v>
      </c>
      <c r="CF23" s="11">
        <v>-0.16453922321048869</v>
      </c>
      <c r="CG23" s="11">
        <v>0.10644722414673564</v>
      </c>
      <c r="CH23" s="11">
        <v>-0.10563157539938955</v>
      </c>
      <c r="CI23" s="11">
        <v>0.49722665248675879</v>
      </c>
      <c r="CJ23" s="11">
        <v>0.45277018717282075</v>
      </c>
      <c r="CK23" s="11">
        <v>-0.16327452660159036</v>
      </c>
      <c r="CL23" s="11">
        <v>0.51610067098374068</v>
      </c>
      <c r="CM23" s="11">
        <v>0.40988833544023123</v>
      </c>
      <c r="CN23" s="11">
        <v>0.14059790994970389</v>
      </c>
      <c r="CO23" s="11">
        <v>0.18187319681308312</v>
      </c>
      <c r="CP23" s="11">
        <v>3.5833995409719266E-2</v>
      </c>
      <c r="CQ23" s="11">
        <v>5.1555173212408489E-2</v>
      </c>
      <c r="CR23" s="11">
        <v>0.49569093370339296</v>
      </c>
      <c r="CS23" s="11">
        <v>-0.29655868758245463</v>
      </c>
      <c r="CT23" s="11">
        <v>0.19663492312796285</v>
      </c>
      <c r="CU23" s="11">
        <v>0.27537513351272197</v>
      </c>
      <c r="CV23" s="11">
        <v>0.53015539777949972</v>
      </c>
      <c r="CW23" s="11">
        <v>0.49097432002729163</v>
      </c>
      <c r="CX23" s="11">
        <v>0.28799117150574882</v>
      </c>
      <c r="CY23" s="11">
        <v>0.5078769183934273</v>
      </c>
      <c r="CZ23" s="11">
        <v>0.13728139662611924</v>
      </c>
      <c r="DA23" s="11">
        <v>0.2706417815986194</v>
      </c>
      <c r="DB23" s="11">
        <v>-6.6094455872685642E-2</v>
      </c>
      <c r="DC23" s="11">
        <v>9.5880495272018584E-2</v>
      </c>
      <c r="DD23" s="11">
        <v>0.33205959831291781</v>
      </c>
      <c r="DE23" s="11">
        <v>-1.0093309641942048</v>
      </c>
      <c r="DF23" s="11">
        <v>0.54935820042911931</v>
      </c>
      <c r="DG23" s="11">
        <v>9.8168586532456303E-2</v>
      </c>
      <c r="DH23" s="11">
        <v>3.5540696400095557E-2</v>
      </c>
      <c r="DI23" s="11">
        <v>0.16358236000686283</v>
      </c>
      <c r="DJ23" s="11">
        <v>0.10561995727423298</v>
      </c>
      <c r="DK23" s="11">
        <v>0.44842151319922535</v>
      </c>
      <c r="DL23" s="11">
        <v>-0.5093875313723657</v>
      </c>
      <c r="DM23" s="11">
        <v>0.57936230393979959</v>
      </c>
      <c r="DN23" s="11">
        <v>9.3861617574162656E-2</v>
      </c>
      <c r="DO23" s="11">
        <v>0.61195323335129992</v>
      </c>
      <c r="DP23" s="11">
        <v>0.40700778066674903</v>
      </c>
      <c r="DQ23" s="11">
        <v>0.47729428841003474</v>
      </c>
      <c r="DR23" s="11">
        <v>-9.4876264868548943E-2</v>
      </c>
      <c r="DS23" s="11">
        <v>-5.9979848900055026E-2</v>
      </c>
      <c r="DT23" s="11">
        <v>0.19139245597703047</v>
      </c>
      <c r="DU23" s="11">
        <v>-0.69893431411642937</v>
      </c>
      <c r="DV23" s="11">
        <v>-0.11662142272456316</v>
      </c>
      <c r="DW23" s="11">
        <v>0.49547226234630248</v>
      </c>
      <c r="DX23" s="11">
        <v>-0.98065644946597796</v>
      </c>
      <c r="DY23" s="11">
        <v>0.35535013821548345</v>
      </c>
      <c r="DZ23" s="11">
        <v>0.16194075683504025</v>
      </c>
      <c r="EA23" s="11">
        <v>0.25083489318355301</v>
      </c>
      <c r="EB23" s="11">
        <v>0.21405102377478635</v>
      </c>
      <c r="EC23" s="11">
        <v>0.57936230393979959</v>
      </c>
      <c r="ED23" s="11">
        <v>0.64039221375863997</v>
      </c>
      <c r="EE23" s="11">
        <v>-0.6780965901035263</v>
      </c>
      <c r="EF23" s="11">
        <v>0.43076640543001576</v>
      </c>
      <c r="EG23" s="11">
        <v>-0.11676511662013167</v>
      </c>
      <c r="EH23" s="11">
        <v>-0.35986097761687147</v>
      </c>
      <c r="EI23" s="11">
        <v>8.0526239842490577E-2</v>
      </c>
      <c r="EJ23" s="11">
        <v>0.31652801183292667</v>
      </c>
      <c r="EK23" s="11">
        <v>0.49969260178513181</v>
      </c>
      <c r="EL23" s="11">
        <v>0.2498231596857805</v>
      </c>
      <c r="EM23" s="11">
        <v>0.33264971679351452</v>
      </c>
      <c r="EN23" s="11">
        <v>0.27768328962377187</v>
      </c>
      <c r="EO23" s="11">
        <v>0.20269622362546871</v>
      </c>
      <c r="EP23" s="11">
        <v>0.49616996387130163</v>
      </c>
      <c r="EQ23" s="11">
        <v>6.0190442610396494E-2</v>
      </c>
      <c r="ER23" s="11">
        <v>0.29002416346571208</v>
      </c>
      <c r="ES23" s="11">
        <v>0.52132324423849319</v>
      </c>
      <c r="ET23" s="11">
        <v>0.52162001062896224</v>
      </c>
      <c r="EU23" s="11">
        <v>7.452211514127767E-2</v>
      </c>
      <c r="EV23" s="11">
        <v>0.56145998465382108</v>
      </c>
      <c r="EW23" s="11">
        <v>0.48207940693807783</v>
      </c>
      <c r="EX23" s="11">
        <v>0.37014349476351943</v>
      </c>
      <c r="EY23" s="11">
        <v>0.13561136203486479</v>
      </c>
      <c r="EZ23" s="11">
        <v>0.42486118026943587</v>
      </c>
      <c r="FA23" s="11">
        <v>0.36034154427747522</v>
      </c>
      <c r="FB23" s="11">
        <v>-0.56338362951266086</v>
      </c>
      <c r="FC23" s="11">
        <v>0.61195323335129992</v>
      </c>
      <c r="FD23" s="11">
        <v>-8.273286420695844E-2</v>
      </c>
      <c r="FE23" s="11">
        <v>0.43415386534673156</v>
      </c>
      <c r="FF23" s="11">
        <v>0.37710048034381238</v>
      </c>
      <c r="FG23" s="11">
        <v>0.27514341645841112</v>
      </c>
      <c r="FH23" s="11">
        <v>-0.10723901872418351</v>
      </c>
      <c r="FI23" s="11">
        <v>0.57936230393979959</v>
      </c>
      <c r="FJ23" s="11">
        <v>0.49519344062457687</v>
      </c>
      <c r="FK23" s="11">
        <v>0.13911967916417162</v>
      </c>
      <c r="FL23" s="11">
        <v>9.682151818918909E-2</v>
      </c>
      <c r="FM23" s="11">
        <v>0.21575847617571411</v>
      </c>
      <c r="FN23" s="11">
        <v>0.52292519967434337</v>
      </c>
      <c r="FO23" s="11">
        <v>-0.16059651421540735</v>
      </c>
      <c r="FP23" s="11">
        <v>0.28521310009322998</v>
      </c>
      <c r="FQ23" s="11">
        <v>0.5092537876742611</v>
      </c>
      <c r="FR23" s="11">
        <v>0.34525862595680473</v>
      </c>
      <c r="FS23" s="11">
        <v>0.47529111645348054</v>
      </c>
      <c r="FT23" s="11">
        <v>0.51531416857300716</v>
      </c>
      <c r="FU23" s="11">
        <v>0.10334639356123849</v>
      </c>
      <c r="FV23" s="11">
        <v>2.4648269122503008E-2</v>
      </c>
      <c r="FW23" s="11">
        <v>0.46259392700911561</v>
      </c>
      <c r="FX23" s="11">
        <v>-0.50324373419008328</v>
      </c>
    </row>
    <row r="24" spans="2:180" x14ac:dyDescent="0.3">
      <c r="B24" s="1"/>
    </row>
    <row r="25" spans="2:180" x14ac:dyDescent="0.3">
      <c r="B25" s="10" t="s">
        <v>8</v>
      </c>
    </row>
    <row r="26" spans="2:180" s="11" customFormat="1" x14ac:dyDescent="0.3">
      <c r="B26" s="1" t="s">
        <v>62</v>
      </c>
      <c r="C26" s="11">
        <v>-0.15570695760642947</v>
      </c>
      <c r="D26" s="11">
        <v>-0.16456515022437074</v>
      </c>
      <c r="E26" s="11">
        <v>-0.15816498201857893</v>
      </c>
      <c r="F26" s="11">
        <v>-0.13191965199035749</v>
      </c>
      <c r="G26" s="11">
        <v>-0.12881437954661465</v>
      </c>
      <c r="H26" s="11">
        <v>-0.12755449131592761</v>
      </c>
      <c r="I26" s="11">
        <v>-0.14166533408406939</v>
      </c>
      <c r="J26" s="11">
        <v>-0.15748994976833761</v>
      </c>
      <c r="K26" s="11">
        <v>-0.16194471024070647</v>
      </c>
      <c r="L26" s="11">
        <v>-0.155762168162773</v>
      </c>
      <c r="M26" s="11">
        <v>-0.11987894114958644</v>
      </c>
      <c r="N26" s="11">
        <v>-9.5840543393781549E-2</v>
      </c>
      <c r="O26" s="11">
        <v>-0.10929277749123337</v>
      </c>
      <c r="P26" s="11">
        <v>-0.11419467088590898</v>
      </c>
      <c r="Q26" s="11">
        <v>-0.14738469123113354</v>
      </c>
      <c r="R26" s="11">
        <v>-0.178555104817433</v>
      </c>
      <c r="S26" s="11">
        <v>-0.16620172419203244</v>
      </c>
      <c r="T26" s="11">
        <v>-0.17392877821253494</v>
      </c>
      <c r="U26" s="11">
        <v>-0.19495706246439237</v>
      </c>
      <c r="V26" s="11">
        <v>-0.2079075154442846</v>
      </c>
      <c r="W26" s="11">
        <v>-0.19948802197081658</v>
      </c>
      <c r="X26" s="11">
        <v>-0.17690884924314371</v>
      </c>
      <c r="Y26" s="11">
        <v>-0.20306620906956599</v>
      </c>
      <c r="Z26" s="11">
        <v>-0.21026305967164513</v>
      </c>
      <c r="AA26" s="11">
        <v>-0.23976358452986263</v>
      </c>
      <c r="AB26" s="11">
        <v>-0.26089573652734382</v>
      </c>
      <c r="AC26" s="11">
        <v>-0.21111325427508049</v>
      </c>
      <c r="AD26" s="11">
        <v>-0.18742277689088174</v>
      </c>
      <c r="AE26" s="11">
        <v>-0.18661578213101443</v>
      </c>
      <c r="AF26" s="11">
        <v>-0.15563334304784679</v>
      </c>
      <c r="AG26" s="11">
        <v>-0.11906944014417715</v>
      </c>
      <c r="AH26" s="11">
        <v>-0.1032567332794668</v>
      </c>
      <c r="AI26" s="11">
        <v>-9.9073244868643898E-2</v>
      </c>
      <c r="AJ26" s="11">
        <v>-7.6665068095570651E-2</v>
      </c>
      <c r="AK26" s="11">
        <v>-7.5517493150204784E-2</v>
      </c>
      <c r="AL26" s="11">
        <v>-3.4472730745309654E-2</v>
      </c>
      <c r="AM26" s="11">
        <v>-4.9267964568770424E-2</v>
      </c>
      <c r="AN26" s="11">
        <v>-4.608683885561389E-2</v>
      </c>
      <c r="AO26" s="11">
        <v>-6.019038039858654E-2</v>
      </c>
      <c r="AP26" s="11">
        <v>-4.3715129544818557E-2</v>
      </c>
      <c r="AQ26" s="11">
        <v>-3.9302744462822871E-2</v>
      </c>
      <c r="AR26" s="11">
        <v>-4.7635492791848214E-2</v>
      </c>
      <c r="AS26" s="11">
        <v>5.9537369305268486E-3</v>
      </c>
      <c r="AT26" s="11">
        <v>3.2056713353646266E-2</v>
      </c>
      <c r="AU26" s="11">
        <v>4.801635045086116E-2</v>
      </c>
      <c r="AV26" s="11">
        <v>9.500825861398457E-2</v>
      </c>
      <c r="AW26" s="11">
        <v>8.1325027834749125E-2</v>
      </c>
      <c r="AX26" s="11">
        <v>5.180877143568733E-2</v>
      </c>
      <c r="AY26" s="11">
        <v>4.3848943392528469E-2</v>
      </c>
      <c r="AZ26" s="11">
        <v>4.8146614187929079E-2</v>
      </c>
      <c r="BA26" s="11">
        <v>3.668208343839733E-2</v>
      </c>
      <c r="BB26" s="11">
        <v>3.1858399507499004E-2</v>
      </c>
      <c r="BC26" s="11">
        <v>1.9048418948854791E-2</v>
      </c>
      <c r="BD26" s="11">
        <v>-1.1773781469195582E-2</v>
      </c>
      <c r="BE26" s="11">
        <v>1.6005576590936273E-2</v>
      </c>
      <c r="BF26" s="11">
        <v>-1.7694399084624474E-2</v>
      </c>
      <c r="BG26" s="11">
        <v>2.2933143498716225E-4</v>
      </c>
      <c r="BH26" s="11">
        <v>-1.9021486974830266E-2</v>
      </c>
      <c r="BI26" s="11">
        <v>-1.9183395151403611E-2</v>
      </c>
      <c r="BJ26" s="11">
        <v>-5.2478512291233251E-2</v>
      </c>
      <c r="BK26" s="11">
        <v>-0.10359774197533449</v>
      </c>
      <c r="BL26" s="11">
        <v>-0.11402271353876195</v>
      </c>
      <c r="BM26" s="11">
        <v>-0.12597030485949984</v>
      </c>
      <c r="BN26" s="11">
        <v>-0.14510981670253872</v>
      </c>
      <c r="BO26" s="11">
        <v>-0.13479110903913846</v>
      </c>
      <c r="BP26" s="11">
        <v>-0.15242376746503516</v>
      </c>
      <c r="BQ26" s="11">
        <v>-0.17011699068197531</v>
      </c>
      <c r="BR26" s="11">
        <v>-0.1248715076621438</v>
      </c>
      <c r="BS26" s="11">
        <v>-9.3943449921509714E-2</v>
      </c>
      <c r="BT26" s="11">
        <v>-9.2890845565361951E-2</v>
      </c>
      <c r="BU26" s="11">
        <v>-0.1073820708612702</v>
      </c>
      <c r="BV26" s="11">
        <v>-0.10852110418325005</v>
      </c>
      <c r="BW26" s="11">
        <v>-7.653873399899408E-2</v>
      </c>
      <c r="BX26" s="11">
        <v>-6.1872344261999793E-2</v>
      </c>
      <c r="BY26" s="11">
        <v>-4.0040966876986127E-2</v>
      </c>
      <c r="BZ26" s="11">
        <v>-1.0584993706614721E-2</v>
      </c>
      <c r="CA26" s="11">
        <v>-3.1589315040751055E-2</v>
      </c>
      <c r="CB26" s="11">
        <v>-2.0067294504631902E-2</v>
      </c>
      <c r="CC26" s="11">
        <v>-1.0285525249983924E-2</v>
      </c>
      <c r="CD26" s="11">
        <v>2.0379796556311041E-2</v>
      </c>
      <c r="CE26" s="11">
        <v>6.688620005731491E-2</v>
      </c>
      <c r="CF26" s="11">
        <v>7.0651094334016257E-2</v>
      </c>
      <c r="CG26" s="11">
        <v>8.2502424771465036E-2</v>
      </c>
      <c r="CH26" s="11">
        <v>0.10004433040585144</v>
      </c>
      <c r="CI26" s="11">
        <v>9.3945566273467077E-2</v>
      </c>
      <c r="CJ26" s="11">
        <v>0.11596240819205528</v>
      </c>
      <c r="CK26" s="11">
        <v>0.1344590804879017</v>
      </c>
      <c r="CL26" s="11">
        <v>0.14182987040343811</v>
      </c>
      <c r="CM26" s="11">
        <v>0.13255334740423347</v>
      </c>
      <c r="CN26" s="11">
        <v>0.12641107309317628</v>
      </c>
      <c r="CO26" s="11">
        <v>0.14623958216804009</v>
      </c>
      <c r="CP26" s="11">
        <v>0.14661377318724117</v>
      </c>
      <c r="CQ26" s="11">
        <v>0.14148595834554792</v>
      </c>
      <c r="CR26" s="11">
        <v>0.16146101713221173</v>
      </c>
      <c r="CS26" s="11">
        <v>0.14791096160206735</v>
      </c>
      <c r="CT26" s="11">
        <v>0.14368163258678596</v>
      </c>
      <c r="CU26" s="11">
        <v>0.14858801628476936</v>
      </c>
      <c r="CV26" s="11">
        <v>0.17311015985911812</v>
      </c>
      <c r="CW26" s="11">
        <v>0.18920971652537819</v>
      </c>
      <c r="CX26" s="11">
        <v>0.19206145212168879</v>
      </c>
      <c r="CY26" s="11">
        <v>0.1934090287075651</v>
      </c>
      <c r="CZ26" s="11">
        <v>0.17052837085493378</v>
      </c>
      <c r="DA26" s="11">
        <v>0.15349892638995807</v>
      </c>
      <c r="DB26" s="11">
        <v>0.13723342955027831</v>
      </c>
      <c r="DC26" s="11">
        <v>0.13143820791618754</v>
      </c>
      <c r="DD26" s="11">
        <v>0.12487532865214616</v>
      </c>
      <c r="DE26" s="11">
        <v>0.10748626976514319</v>
      </c>
      <c r="DF26" s="11">
        <v>0.10450571708499037</v>
      </c>
      <c r="DG26" s="11">
        <v>9.8617278415193813E-2</v>
      </c>
      <c r="DH26" s="11">
        <v>7.7703736672413454E-2</v>
      </c>
      <c r="DI26" s="11">
        <v>6.5893767355116775E-2</v>
      </c>
      <c r="DJ26" s="11">
        <v>7.1665046343562688E-2</v>
      </c>
      <c r="DK26" s="11">
        <v>6.6642357142624911E-2</v>
      </c>
      <c r="DL26" s="11">
        <v>6.4691039945961121E-2</v>
      </c>
      <c r="DM26" s="11">
        <v>8.0932948561807605E-2</v>
      </c>
      <c r="DN26" s="11">
        <v>9.0821732687725379E-2</v>
      </c>
      <c r="DO26" s="11">
        <v>0.11283666839809037</v>
      </c>
      <c r="DP26" s="11">
        <v>0.12039741622365965</v>
      </c>
      <c r="DQ26" s="11">
        <v>0.11885828173558173</v>
      </c>
      <c r="DR26" s="11">
        <v>8.7254008738643848E-2</v>
      </c>
      <c r="DS26" s="11">
        <v>8.1380779944567327E-2</v>
      </c>
      <c r="DT26" s="11">
        <v>8.7852153461356275E-2</v>
      </c>
      <c r="DU26" s="11">
        <v>8.652766167307599E-2</v>
      </c>
      <c r="DV26" s="11">
        <v>0.10692401486307097</v>
      </c>
      <c r="DW26" s="11">
        <v>0.10757046366613317</v>
      </c>
      <c r="DX26" s="11">
        <v>8.2258626610046848E-2</v>
      </c>
      <c r="DY26" s="11">
        <v>0.10845427120255739</v>
      </c>
      <c r="DZ26" s="11">
        <v>0.10007555709878277</v>
      </c>
      <c r="EA26" s="11">
        <v>0.11170327230487516</v>
      </c>
      <c r="EB26" s="11">
        <v>0.13100839844919626</v>
      </c>
      <c r="EC26" s="11">
        <v>0.14692025159890792</v>
      </c>
      <c r="ED26" s="11">
        <v>0.1571946377493873</v>
      </c>
      <c r="EE26" s="11">
        <v>0.16276429694443467</v>
      </c>
      <c r="EF26" s="11">
        <v>0.17063715164546789</v>
      </c>
      <c r="EG26" s="11">
        <v>0.15771938326834228</v>
      </c>
      <c r="EH26" s="11">
        <v>0.16431176973299819</v>
      </c>
      <c r="EI26" s="11">
        <v>0.16306979286056034</v>
      </c>
      <c r="EJ26" s="11">
        <v>0.14556231692008156</v>
      </c>
      <c r="EK26" s="11">
        <v>0.15198874607318208</v>
      </c>
      <c r="EL26" s="11">
        <v>0.19169165905759583</v>
      </c>
      <c r="EM26" s="11">
        <v>0.20341222513416643</v>
      </c>
      <c r="EN26" s="11">
        <v>0.2406185751580471</v>
      </c>
      <c r="EO26" s="11">
        <v>0.24804816815280453</v>
      </c>
      <c r="EP26" s="11">
        <v>0.24045182071407128</v>
      </c>
      <c r="EQ26" s="11">
        <v>0.25339215242295526</v>
      </c>
      <c r="ER26" s="11">
        <v>0.28234952291220938</v>
      </c>
      <c r="ES26" s="11">
        <v>0.28315818365355044</v>
      </c>
      <c r="ET26" s="11">
        <v>0.29233002073324876</v>
      </c>
      <c r="EU26" s="11">
        <v>0.28313891151065557</v>
      </c>
      <c r="EV26" s="11">
        <v>0.30091699729937188</v>
      </c>
      <c r="EW26" s="11">
        <v>0.28961222786914587</v>
      </c>
      <c r="EX26" s="11">
        <v>0.28397824959973555</v>
      </c>
      <c r="EY26" s="11">
        <v>0.29461317998339137</v>
      </c>
      <c r="EZ26" s="11">
        <v>0.27696166237944853</v>
      </c>
      <c r="FA26" s="11">
        <v>0.27589578484763932</v>
      </c>
      <c r="FB26" s="11">
        <v>0.25677620190305611</v>
      </c>
      <c r="FC26" s="11">
        <v>0.25881509045756323</v>
      </c>
      <c r="FD26" s="11">
        <v>0.25816389743274182</v>
      </c>
      <c r="FE26" s="11">
        <v>0.25875650819208007</v>
      </c>
      <c r="FF26" s="11">
        <v>0.24954399542432726</v>
      </c>
      <c r="FG26" s="11">
        <v>0.24447707654727888</v>
      </c>
      <c r="FH26" s="11">
        <v>0.21742620894852943</v>
      </c>
      <c r="FI26" s="11">
        <v>0.22753210990073827</v>
      </c>
      <c r="FJ26" s="11">
        <v>0.21934062844957808</v>
      </c>
      <c r="FK26" s="11">
        <v>0.23619791260183282</v>
      </c>
      <c r="FL26" s="11">
        <v>0.23249245309582151</v>
      </c>
      <c r="FM26" s="11">
        <v>0.22778406253256961</v>
      </c>
      <c r="FN26" s="11">
        <v>0.20250023499440967</v>
      </c>
      <c r="FO26" s="11">
        <v>0.19383637344925392</v>
      </c>
      <c r="FP26" s="11">
        <v>0.16783742414071734</v>
      </c>
      <c r="FQ26" s="11">
        <v>0.17291994615019471</v>
      </c>
      <c r="FR26" s="11">
        <v>0.18720217432916009</v>
      </c>
      <c r="FS26" s="11">
        <v>0.18860466649624213</v>
      </c>
      <c r="FT26" s="11">
        <v>0.20260527105721424</v>
      </c>
      <c r="FU26" s="11">
        <v>0.21167951868845564</v>
      </c>
      <c r="FV26" s="11">
        <v>0.22945691092816478</v>
      </c>
      <c r="FW26" s="11">
        <v>0.23505665388905328</v>
      </c>
      <c r="FX26" s="11">
        <v>0.25114799971468266</v>
      </c>
    </row>
    <row r="27" spans="2:180" s="11" customFormat="1" x14ac:dyDescent="0.3">
      <c r="B27" s="1" t="s">
        <v>63</v>
      </c>
      <c r="C27" s="11">
        <v>-5.786863175905984E-2</v>
      </c>
      <c r="D27" s="11">
        <v>-5.991319561361249E-2</v>
      </c>
      <c r="E27" s="11">
        <v>-7.0790181465589269E-2</v>
      </c>
      <c r="F27" s="11">
        <v>-3.0585853551233506E-2</v>
      </c>
      <c r="G27" s="11">
        <v>-1.4277866746477626E-2</v>
      </c>
      <c r="H27" s="11">
        <v>-2.8415384456903912E-2</v>
      </c>
      <c r="I27" s="11">
        <v>3.7406486230686653E-3</v>
      </c>
      <c r="J27" s="11">
        <v>-2.6529087069413725E-2</v>
      </c>
      <c r="K27" s="11">
        <v>-4.1388639933769469E-2</v>
      </c>
      <c r="L27" s="11">
        <v>2.1304531368051171E-2</v>
      </c>
      <c r="M27" s="11">
        <v>0.11847966410257085</v>
      </c>
      <c r="N27" s="11">
        <v>0.10783849543389376</v>
      </c>
      <c r="O27" s="11">
        <v>7.1820261267131119E-2</v>
      </c>
      <c r="P27" s="11">
        <v>4.6845350811499202E-2</v>
      </c>
      <c r="Q27" s="11">
        <v>2.7693775530179078E-2</v>
      </c>
      <c r="R27" s="11">
        <v>-3.8607239487844322E-2</v>
      </c>
      <c r="S27" s="11">
        <v>-4.2069731332107688E-2</v>
      </c>
      <c r="T27" s="11">
        <v>-3.7266194661028838E-2</v>
      </c>
      <c r="U27" s="11">
        <v>-8.9776800886722255E-2</v>
      </c>
      <c r="V27" s="11">
        <v>-0.11365322358571528</v>
      </c>
      <c r="W27" s="11">
        <v>-0.15308739465429452</v>
      </c>
      <c r="X27" s="11">
        <v>-0.1449466519493105</v>
      </c>
      <c r="Y27" s="11">
        <v>-0.19528995532449805</v>
      </c>
      <c r="Z27" s="11">
        <v>-0.24555108460002498</v>
      </c>
      <c r="AA27" s="11">
        <v>-0.2702163401241035</v>
      </c>
      <c r="AB27" s="11">
        <v>-0.2585980715633408</v>
      </c>
      <c r="AC27" s="11">
        <v>-0.23866071435641042</v>
      </c>
      <c r="AD27" s="11">
        <v>-0.23304322270025071</v>
      </c>
      <c r="AE27" s="11">
        <v>-0.25976982489993306</v>
      </c>
      <c r="AF27" s="11">
        <v>-0.28974775898740679</v>
      </c>
      <c r="AG27" s="11">
        <v>-0.27430192601895964</v>
      </c>
      <c r="AH27" s="11">
        <v>-0.23046611914797505</v>
      </c>
      <c r="AI27" s="11">
        <v>-0.18555448379116363</v>
      </c>
      <c r="AJ27" s="11">
        <v>-0.17137657925423019</v>
      </c>
      <c r="AK27" s="11">
        <v>-0.20257739166621458</v>
      </c>
      <c r="AL27" s="11">
        <v>-0.12833054662122942</v>
      </c>
      <c r="AM27" s="11">
        <v>-0.13485133278093098</v>
      </c>
      <c r="AN27" s="11">
        <v>-0.13129527777663341</v>
      </c>
      <c r="AO27" s="11">
        <v>-0.10681153950161926</v>
      </c>
      <c r="AP27" s="11">
        <v>-9.7328976284128246E-2</v>
      </c>
      <c r="AQ27" s="11">
        <v>-4.3167877684792397E-2</v>
      </c>
      <c r="AR27" s="11">
        <v>-3.6779368523725313E-2</v>
      </c>
      <c r="AS27" s="11">
        <v>1.7040644453087644E-2</v>
      </c>
      <c r="AT27" s="11">
        <v>6.9839950359149403E-2</v>
      </c>
      <c r="AU27" s="11">
        <v>5.6388869614702866E-2</v>
      </c>
      <c r="AV27" s="11">
        <v>9.6477779056018773E-2</v>
      </c>
      <c r="AW27" s="11">
        <v>0.10175590668628653</v>
      </c>
      <c r="AX27" s="11">
        <v>8.0770663646129254E-2</v>
      </c>
      <c r="AY27" s="11">
        <v>0.10853437551864073</v>
      </c>
      <c r="AZ27" s="11">
        <v>0.16756623958472797</v>
      </c>
      <c r="BA27" s="11">
        <v>0.17315548232331207</v>
      </c>
      <c r="BB27" s="11">
        <v>0.18057165987065651</v>
      </c>
      <c r="BC27" s="11">
        <v>9.7107585852282921E-2</v>
      </c>
      <c r="BD27" s="11">
        <v>6.5164499721541175E-2</v>
      </c>
      <c r="BE27" s="11">
        <v>0.11259616209020944</v>
      </c>
      <c r="BF27" s="11">
        <v>9.9269567638064188E-2</v>
      </c>
      <c r="BG27" s="11">
        <v>7.902914350265175E-2</v>
      </c>
      <c r="BH27" s="11">
        <v>6.4256284463017829E-2</v>
      </c>
      <c r="BI27" s="11">
        <v>5.1704176520375435E-2</v>
      </c>
      <c r="BJ27" s="11">
        <v>1.6743158566389055E-2</v>
      </c>
      <c r="BK27" s="11">
        <v>-6.1594468368489252E-2</v>
      </c>
      <c r="BL27" s="11">
        <v>-0.11301443373411188</v>
      </c>
      <c r="BM27" s="11">
        <v>-0.13518407122827411</v>
      </c>
      <c r="BN27" s="11">
        <v>-0.15463216155590728</v>
      </c>
      <c r="BO27" s="11">
        <v>-0.12368602733280228</v>
      </c>
      <c r="BP27" s="11">
        <v>-0.12726342074514299</v>
      </c>
      <c r="BQ27" s="11">
        <v>-0.16556607070765805</v>
      </c>
      <c r="BR27" s="11">
        <v>-0.11131233260104696</v>
      </c>
      <c r="BS27" s="11">
        <v>-9.0811400232437306E-2</v>
      </c>
      <c r="BT27" s="11">
        <v>-9.8582745558376025E-2</v>
      </c>
      <c r="BU27" s="11">
        <v>-0.12540882829662553</v>
      </c>
      <c r="BV27" s="11">
        <v>-0.14472047884358777</v>
      </c>
      <c r="BW27" s="11">
        <v>-8.2632175378714173E-2</v>
      </c>
      <c r="BX27" s="11">
        <v>-6.4005080744914428E-2</v>
      </c>
      <c r="BY27" s="11">
        <v>-4.0563950443469478E-2</v>
      </c>
      <c r="BZ27" s="11">
        <v>-3.530994446437552E-2</v>
      </c>
      <c r="CA27" s="11">
        <v>-6.1834118052713084E-2</v>
      </c>
      <c r="CB27" s="11">
        <v>-7.9905940125049563E-2</v>
      </c>
      <c r="CC27" s="11">
        <v>-6.5398186387058188E-2</v>
      </c>
      <c r="CD27" s="11">
        <v>-3.7076543234549966E-2</v>
      </c>
      <c r="CE27" s="11">
        <v>1.1224438336751796E-2</v>
      </c>
      <c r="CF27" s="11">
        <v>6.2608881417259454E-2</v>
      </c>
      <c r="CG27" s="11">
        <v>7.8300379960701119E-2</v>
      </c>
      <c r="CH27" s="11">
        <v>0.11408147389272583</v>
      </c>
      <c r="CI27" s="11">
        <v>0.10698441131616769</v>
      </c>
      <c r="CJ27" s="11">
        <v>0.11056180472850841</v>
      </c>
      <c r="CK27" s="11">
        <v>0.10129672317062872</v>
      </c>
      <c r="CL27" s="11">
        <v>0.10135036814828383</v>
      </c>
      <c r="CM27" s="11">
        <v>8.8799201696588045E-2</v>
      </c>
      <c r="CN27" s="11">
        <v>9.7043330026526417E-2</v>
      </c>
      <c r="CO27" s="11">
        <v>0.11737405474382138</v>
      </c>
      <c r="CP27" s="11">
        <v>0.11676818227831169</v>
      </c>
      <c r="CQ27" s="11">
        <v>0.13419783242280797</v>
      </c>
      <c r="CR27" s="11">
        <v>0.1626056055370097</v>
      </c>
      <c r="CS27" s="11">
        <v>0.1547314358581687</v>
      </c>
      <c r="CT27" s="11">
        <v>0.15866017847990482</v>
      </c>
      <c r="CU27" s="11">
        <v>0.14413296902144118</v>
      </c>
      <c r="CV27" s="11">
        <v>0.18549262346241391</v>
      </c>
      <c r="CW27" s="11">
        <v>0.20505597780427637</v>
      </c>
      <c r="CX27" s="11">
        <v>0.20112565965948534</v>
      </c>
      <c r="CY27" s="11">
        <v>0.23116230502306187</v>
      </c>
      <c r="CZ27" s="11">
        <v>0.18403045347909969</v>
      </c>
      <c r="DA27" s="11">
        <v>0.18525230362372772</v>
      </c>
      <c r="DB27" s="11">
        <v>0.16738821678214494</v>
      </c>
      <c r="DC27" s="11">
        <v>0.16214954914849736</v>
      </c>
      <c r="DD27" s="11">
        <v>0.16214954914849736</v>
      </c>
      <c r="DE27" s="11">
        <v>0.15688342686888448</v>
      </c>
      <c r="DF27" s="11">
        <v>0.14901466183352657</v>
      </c>
      <c r="DG27" s="11">
        <v>0.13437912669226912</v>
      </c>
      <c r="DH27" s="11">
        <v>6.679391688492714E-2</v>
      </c>
      <c r="DI27" s="11">
        <v>5.6694500531985902E-2</v>
      </c>
      <c r="DJ27" s="11">
        <v>6.3239233093331099E-2</v>
      </c>
      <c r="DK27" s="11">
        <v>5.7431699521784965E-2</v>
      </c>
      <c r="DL27" s="11">
        <v>6.2484706859693526E-2</v>
      </c>
      <c r="DM27" s="11">
        <v>6.282021509735361E-2</v>
      </c>
      <c r="DN27" s="11">
        <v>7.5419846552987807E-2</v>
      </c>
      <c r="DO27" s="11">
        <v>0.1001065501969991</v>
      </c>
      <c r="DP27" s="11">
        <v>8.4788122228045215E-2</v>
      </c>
      <c r="DQ27" s="11">
        <v>6.0234752496808951E-2</v>
      </c>
      <c r="DR27" s="11">
        <v>2.3417242333478038E-2</v>
      </c>
      <c r="DS27" s="11">
        <v>-2.6564667687052727E-2</v>
      </c>
      <c r="DT27" s="11">
        <v>-1.3415886572982746E-2</v>
      </c>
      <c r="DU27" s="11">
        <v>-1.5207314403768074E-2</v>
      </c>
      <c r="DV27" s="11">
        <v>4.8351641154869283E-4</v>
      </c>
      <c r="DW27" s="11">
        <v>-5.8056941959086651E-2</v>
      </c>
      <c r="DX27" s="11">
        <v>-6.83570056173122E-2</v>
      </c>
      <c r="DY27" s="11">
        <v>-1.5255426842064167E-2</v>
      </c>
      <c r="DZ27" s="11">
        <v>-2.4073372339257819E-2</v>
      </c>
      <c r="EA27" s="11">
        <v>1.3182823069543876E-2</v>
      </c>
      <c r="EB27" s="11">
        <v>5.6787869418295799E-2</v>
      </c>
      <c r="EC27" s="11">
        <v>6.3417869448363917E-2</v>
      </c>
      <c r="ED27" s="11">
        <v>8.5818754757863852E-2</v>
      </c>
      <c r="EE27" s="11">
        <v>7.4935271389625135E-2</v>
      </c>
      <c r="EF27" s="11">
        <v>3.6568034926899334E-2</v>
      </c>
      <c r="EG27" s="11">
        <v>4.4106696368080241E-2</v>
      </c>
      <c r="EH27" s="11">
        <v>4.7464143904395122E-2</v>
      </c>
      <c r="EI27" s="11">
        <v>7.5668233287679562E-2</v>
      </c>
      <c r="EJ27" s="11">
        <v>5.2145402178193502E-2</v>
      </c>
      <c r="EK27" s="11">
        <v>6.8530068520803927E-2</v>
      </c>
      <c r="EL27" s="11">
        <v>0.13320289476027558</v>
      </c>
      <c r="EM27" s="11">
        <v>0.1551940538602305</v>
      </c>
      <c r="EN27" s="11">
        <v>0.19244517452070373</v>
      </c>
      <c r="EO27" s="11">
        <v>0.17990244190756449</v>
      </c>
      <c r="EP27" s="11">
        <v>0.18178250049991246</v>
      </c>
      <c r="EQ27" s="11">
        <v>0.2688210594773528</v>
      </c>
      <c r="ER27" s="11">
        <v>0.26431813978489344</v>
      </c>
      <c r="ES27" s="11">
        <v>0.26356447220920798</v>
      </c>
      <c r="ET27" s="11">
        <v>0.28038074402065771</v>
      </c>
      <c r="EU27" s="11">
        <v>0.2578968594068437</v>
      </c>
      <c r="EV27" s="11">
        <v>0.28491837824455402</v>
      </c>
      <c r="EW27" s="11">
        <v>0.2677189592272961</v>
      </c>
      <c r="EX27" s="11">
        <v>0.2674638361925793</v>
      </c>
      <c r="EY27" s="11">
        <v>0.30234596110626299</v>
      </c>
      <c r="EZ27" s="11">
        <v>0.34645984808923835</v>
      </c>
      <c r="FA27" s="11">
        <v>0.32620200417516404</v>
      </c>
      <c r="FB27" s="11">
        <v>0.32305963998076109</v>
      </c>
      <c r="FC27" s="11">
        <v>0.31971760536246813</v>
      </c>
      <c r="FD27" s="11">
        <v>0.3163064483236081</v>
      </c>
      <c r="FE27" s="11">
        <v>0.33291819208934481</v>
      </c>
      <c r="FF27" s="11">
        <v>0.32634240459764552</v>
      </c>
      <c r="FG27" s="11">
        <v>0.32826620443595633</v>
      </c>
      <c r="FH27" s="11">
        <v>0.24223199049416894</v>
      </c>
      <c r="FI27" s="11">
        <v>0.2413147139352704</v>
      </c>
      <c r="FJ27" s="11">
        <v>0.2251780494975654</v>
      </c>
      <c r="FK27" s="11">
        <v>0.22542713639722822</v>
      </c>
      <c r="FL27" s="11">
        <v>0.22554640960246833</v>
      </c>
      <c r="FM27" s="11">
        <v>0.22405531044126015</v>
      </c>
      <c r="FN27" s="11">
        <v>0.17890047382232416</v>
      </c>
      <c r="FO27" s="11">
        <v>0.14242994456278754</v>
      </c>
      <c r="FP27" s="11">
        <v>0.12395907422148658</v>
      </c>
      <c r="FQ27" s="11">
        <v>0.14291366762575</v>
      </c>
      <c r="FR27" s="11">
        <v>0.1587399169102412</v>
      </c>
      <c r="FS27" s="11">
        <v>0.16368561017510896</v>
      </c>
      <c r="FT27" s="11">
        <v>0.13632876624787746</v>
      </c>
      <c r="FU27" s="11">
        <v>0.15432409580149628</v>
      </c>
      <c r="FV27" s="11">
        <v>0.16244488749289987</v>
      </c>
      <c r="FW27" s="11">
        <v>0.17463660401309594</v>
      </c>
      <c r="FX27" s="11">
        <v>0.21680757899183439</v>
      </c>
    </row>
    <row r="28" spans="2:180" s="11" customFormat="1" x14ac:dyDescent="0.3">
      <c r="B28" s="1" t="s">
        <v>64</v>
      </c>
      <c r="C28" s="11">
        <v>-0.18179784168414814</v>
      </c>
      <c r="D28" s="11">
        <v>-0.17154376952683265</v>
      </c>
      <c r="E28" s="11">
        <v>-0.17795598130395213</v>
      </c>
      <c r="F28" s="11">
        <v>-0.16641277542755703</v>
      </c>
      <c r="G28" s="11">
        <v>-0.14563454199273979</v>
      </c>
      <c r="H28" s="11">
        <v>-0.15438000841301647</v>
      </c>
      <c r="I28" s="11">
        <v>-0.12977004466376379</v>
      </c>
      <c r="J28" s="11">
        <v>-0.18609553498509762</v>
      </c>
      <c r="K28" s="11">
        <v>-0.21585332621024261</v>
      </c>
      <c r="L28" s="11">
        <v>-0.17687654509511597</v>
      </c>
      <c r="M28" s="11">
        <v>-4.0858730686072195E-2</v>
      </c>
      <c r="N28" s="11">
        <v>-6.9424717871435062E-3</v>
      </c>
      <c r="O28" s="11">
        <v>-2.9672768417045935E-2</v>
      </c>
      <c r="P28" s="11">
        <v>-6.1496315579677809E-2</v>
      </c>
      <c r="Q28" s="11">
        <v>-9.5208222249076171E-2</v>
      </c>
      <c r="R28" s="11">
        <v>-0.20185955163215988</v>
      </c>
      <c r="S28" s="11">
        <v>-0.17452370466620629</v>
      </c>
      <c r="T28" s="11">
        <v>-0.20419167465171592</v>
      </c>
      <c r="U28" s="11">
        <v>-0.24950252534407805</v>
      </c>
      <c r="V28" s="11">
        <v>-0.28057768817845563</v>
      </c>
      <c r="W28" s="11">
        <v>-0.30953001990015866</v>
      </c>
      <c r="X28" s="11">
        <v>-0.30497915355871219</v>
      </c>
      <c r="Y28" s="11">
        <v>-0.32631040960678204</v>
      </c>
      <c r="Z28" s="11">
        <v>-0.29937214648095428</v>
      </c>
      <c r="AA28" s="11">
        <v>-0.32324129311736838</v>
      </c>
      <c r="AB28" s="11">
        <v>-0.32124691563305452</v>
      </c>
      <c r="AC28" s="11">
        <v>-0.25005858028672268</v>
      </c>
      <c r="AD28" s="11">
        <v>-0.21130148612188152</v>
      </c>
      <c r="AE28" s="11">
        <v>-0.18110015493928305</v>
      </c>
      <c r="AF28" s="11">
        <v>-0.15222009878900611</v>
      </c>
      <c r="AG28" s="11">
        <v>-0.13237800736377289</v>
      </c>
      <c r="AH28" s="11">
        <v>-0.14900424391237149</v>
      </c>
      <c r="AI28" s="11">
        <v>-0.22050604823848913</v>
      </c>
      <c r="AJ28" s="11">
        <v>-0.17265225232160111</v>
      </c>
      <c r="AK28" s="11">
        <v>-0.18858501649240705</v>
      </c>
      <c r="AL28" s="11">
        <v>-8.3262649031176778E-2</v>
      </c>
      <c r="AM28" s="11">
        <v>-9.8036635755359272E-2</v>
      </c>
      <c r="AN28" s="11">
        <v>-0.12637397004667225</v>
      </c>
      <c r="AO28" s="11">
        <v>-0.12349921226847864</v>
      </c>
      <c r="AP28" s="11">
        <v>-0.10216015384402743</v>
      </c>
      <c r="AQ28" s="11">
        <v>-6.3983461148132553E-2</v>
      </c>
      <c r="AR28" s="11">
        <v>-6.0085750082277734E-2</v>
      </c>
      <c r="AS28" s="11">
        <v>-3.8949921010213627E-2</v>
      </c>
      <c r="AT28" s="11">
        <v>-7.7959703160998374E-3</v>
      </c>
      <c r="AU28" s="11">
        <v>1.5892827205936055E-2</v>
      </c>
      <c r="AV28" s="11">
        <v>3.1572451935926601E-2</v>
      </c>
      <c r="AW28" s="11">
        <v>3.2434157611011712E-2</v>
      </c>
      <c r="AX28" s="11">
        <v>6.3055207055743249E-3</v>
      </c>
      <c r="AY28" s="11">
        <v>3.2579547519729747E-3</v>
      </c>
      <c r="AZ28" s="11">
        <v>1.5712805418939636E-2</v>
      </c>
      <c r="BA28" s="11">
        <v>2.1076835003076271E-2</v>
      </c>
      <c r="BB28" s="11">
        <v>1.8913896050826946E-2</v>
      </c>
      <c r="BC28" s="11">
        <v>6.2444616510598475E-2</v>
      </c>
      <c r="BD28" s="11">
        <v>-2.5580772003661288E-2</v>
      </c>
      <c r="BE28" s="11">
        <v>3.1207889424317715E-2</v>
      </c>
      <c r="BF28" s="11">
        <v>-2.7403870193929204E-3</v>
      </c>
      <c r="BG28" s="11">
        <v>-1.2548520357302482E-2</v>
      </c>
      <c r="BH28" s="11">
        <v>3.2672764331650471E-2</v>
      </c>
      <c r="BI28" s="11">
        <v>2.1791359381590443E-2</v>
      </c>
      <c r="BJ28" s="11">
        <v>4.1016469226763056E-3</v>
      </c>
      <c r="BK28" s="11">
        <v>-4.6424908272926266E-2</v>
      </c>
      <c r="BL28" s="11">
        <v>-9.3563003926935229E-2</v>
      </c>
      <c r="BM28" s="11">
        <v>-0.12006298827616006</v>
      </c>
      <c r="BN28" s="11">
        <v>-0.12713120825639351</v>
      </c>
      <c r="BO28" s="11">
        <v>-0.15241250659228697</v>
      </c>
      <c r="BP28" s="11">
        <v>-0.17265443254515606</v>
      </c>
      <c r="BQ28" s="11">
        <v>-0.21707433012788452</v>
      </c>
      <c r="BR28" s="11">
        <v>-0.17259314550052607</v>
      </c>
      <c r="BS28" s="11">
        <v>-0.14547410010198403</v>
      </c>
      <c r="BT28" s="11">
        <v>-0.15043614064374597</v>
      </c>
      <c r="BU28" s="11">
        <v>-0.15043614064374597</v>
      </c>
      <c r="BV28" s="11">
        <v>-0.12324281018651524</v>
      </c>
      <c r="BW28" s="11">
        <v>-6.4456639738129581E-2</v>
      </c>
      <c r="BX28" s="11">
        <v>9.5227727190414502E-3</v>
      </c>
      <c r="BY28" s="11">
        <v>4.2966143100925551E-2</v>
      </c>
      <c r="BZ28" s="11">
        <v>7.5613492852634745E-2</v>
      </c>
      <c r="CA28" s="11">
        <v>7.1709714463969341E-3</v>
      </c>
      <c r="CB28" s="11">
        <v>-1.0933197484956381E-2</v>
      </c>
      <c r="CC28" s="11">
        <v>-1.7898530596197598E-2</v>
      </c>
      <c r="CD28" s="11">
        <v>-1.7844933027633791E-3</v>
      </c>
      <c r="CE28" s="11">
        <v>4.114787755196269E-2</v>
      </c>
      <c r="CF28" s="11">
        <v>9.1798807595268012E-2</v>
      </c>
      <c r="CG28" s="11">
        <v>0.14084631024760513</v>
      </c>
      <c r="CH28" s="11">
        <v>0.16270682012367932</v>
      </c>
      <c r="CI28" s="11">
        <v>0.18729146825130033</v>
      </c>
      <c r="CJ28" s="11">
        <v>0.19813338328915048</v>
      </c>
      <c r="CK28" s="11">
        <v>0.21214756312555449</v>
      </c>
      <c r="CL28" s="11">
        <v>0.23084421745923195</v>
      </c>
      <c r="CM28" s="11">
        <v>0.20338400510104701</v>
      </c>
      <c r="CN28" s="11">
        <v>0.19391734439173322</v>
      </c>
      <c r="CO28" s="11">
        <v>0.17970122480630762</v>
      </c>
      <c r="CP28" s="11">
        <v>0.17678890738765088</v>
      </c>
      <c r="CQ28" s="11">
        <v>0.16048853123708445</v>
      </c>
      <c r="CR28" s="11">
        <v>0.17161203336998071</v>
      </c>
      <c r="CS28" s="11">
        <v>0.16775538663791431</v>
      </c>
      <c r="CT28" s="11">
        <v>0.16507261595943706</v>
      </c>
      <c r="CU28" s="11">
        <v>0.22203591068818071</v>
      </c>
      <c r="CV28" s="11">
        <v>0.27782241161933963</v>
      </c>
      <c r="CW28" s="11">
        <v>0.32863183045237132</v>
      </c>
      <c r="CX28" s="11">
        <v>0.33736539793695625</v>
      </c>
      <c r="CY28" s="11">
        <v>0.33896382007431181</v>
      </c>
      <c r="CZ28" s="11">
        <v>0.28548342754121869</v>
      </c>
      <c r="DA28" s="11">
        <v>0.28015061701752192</v>
      </c>
      <c r="DB28" s="11">
        <v>0.25979149167496418</v>
      </c>
      <c r="DC28" s="11">
        <v>0.18079481545513526</v>
      </c>
      <c r="DD28" s="11">
        <v>0.19019482637015417</v>
      </c>
      <c r="DE28" s="11">
        <v>0.15071293146317633</v>
      </c>
      <c r="DF28" s="11">
        <v>0.12463514280250512</v>
      </c>
      <c r="DG28" s="11">
        <v>0.10703114206133406</v>
      </c>
      <c r="DH28" s="11">
        <v>7.074556770918447E-2</v>
      </c>
      <c r="DI28" s="11">
        <v>1.8277423161275487E-2</v>
      </c>
      <c r="DJ28" s="11">
        <v>1.7819102531412303E-2</v>
      </c>
      <c r="DK28" s="11">
        <v>3.0113435411324385E-2</v>
      </c>
      <c r="DL28" s="11">
        <v>2.6205199210360859E-2</v>
      </c>
      <c r="DM28" s="11">
        <v>1.2929127350296355E-2</v>
      </c>
      <c r="DN28" s="11">
        <v>3.0461288709722156E-2</v>
      </c>
      <c r="DO28" s="11">
        <v>6.7475252524639887E-2</v>
      </c>
      <c r="DP28" s="11">
        <v>5.0377848532659517E-2</v>
      </c>
      <c r="DQ28" s="11">
        <v>6.1454149081084944E-2</v>
      </c>
      <c r="DR28" s="11">
        <v>3.0225380148189096E-2</v>
      </c>
      <c r="DS28" s="11">
        <v>-1.1298939299109634E-3</v>
      </c>
      <c r="DT28" s="11">
        <v>6.5030195247893054E-3</v>
      </c>
      <c r="DU28" s="11">
        <v>-3.0439096300657369E-2</v>
      </c>
      <c r="DV28" s="11">
        <v>4.3029770178002634E-3</v>
      </c>
      <c r="DW28" s="11">
        <v>2.7179279161496577E-2</v>
      </c>
      <c r="DX28" s="11">
        <v>8.9959656700671162E-3</v>
      </c>
      <c r="DY28" s="11">
        <v>5.1911216911020484E-2</v>
      </c>
      <c r="DZ28" s="11">
        <v>4.9314932431109376E-2</v>
      </c>
      <c r="EA28" s="11">
        <v>4.672595220686114E-2</v>
      </c>
      <c r="EB28" s="11">
        <v>4.1925077484060297E-2</v>
      </c>
      <c r="EC28" s="11">
        <v>7.5706762811542178E-2</v>
      </c>
      <c r="ED28" s="11">
        <v>8.9786088174736114E-2</v>
      </c>
      <c r="EE28" s="11">
        <v>8.9003336466005112E-2</v>
      </c>
      <c r="EF28" s="11">
        <v>8.8730977760739155E-2</v>
      </c>
      <c r="EG28" s="11">
        <v>9.598446677222186E-2</v>
      </c>
      <c r="EH28" s="11">
        <v>9.2834743164198846E-2</v>
      </c>
      <c r="EI28" s="11">
        <v>8.1237228226855404E-2</v>
      </c>
      <c r="EJ28" s="11">
        <v>3.9696291928670149E-2</v>
      </c>
      <c r="EK28" s="11">
        <v>4.663351521465707E-2</v>
      </c>
      <c r="EL28" s="11">
        <v>8.5952215305941021E-2</v>
      </c>
      <c r="EM28" s="11">
        <v>0.11561803824366909</v>
      </c>
      <c r="EN28" s="11">
        <v>0.15879699437566414</v>
      </c>
      <c r="EO28" s="11">
        <v>0.20421993442489539</v>
      </c>
      <c r="EP28" s="11">
        <v>0.19437086619208618</v>
      </c>
      <c r="EQ28" s="11">
        <v>0.25944045015696515</v>
      </c>
      <c r="ER28" s="11">
        <v>0.2700194976839918</v>
      </c>
      <c r="ES28" s="11">
        <v>0.30421411376868729</v>
      </c>
      <c r="ET28" s="11">
        <v>0.33292801240973963</v>
      </c>
      <c r="EU28" s="11">
        <v>0.31780039819533495</v>
      </c>
      <c r="EV28" s="11">
        <v>0.38570986043407585</v>
      </c>
      <c r="EW28" s="11">
        <v>0.37722343580263562</v>
      </c>
      <c r="EX28" s="11">
        <v>0.36360666184370583</v>
      </c>
      <c r="EY28" s="11">
        <v>0.3707341788571778</v>
      </c>
      <c r="EZ28" s="11">
        <v>0.39113684004471649</v>
      </c>
      <c r="FA28" s="11">
        <v>0.39021977755702847</v>
      </c>
      <c r="FB28" s="11">
        <v>0.36586329321024535</v>
      </c>
      <c r="FC28" s="11">
        <v>0.383356101035285</v>
      </c>
      <c r="FD28" s="11">
        <v>0.38467315195414153</v>
      </c>
      <c r="FE28" s="11">
        <v>0.39789080111622988</v>
      </c>
      <c r="FF28" s="11">
        <v>0.39214599859926924</v>
      </c>
      <c r="FG28" s="11">
        <v>0.39295576071095573</v>
      </c>
      <c r="FH28" s="11">
        <v>0.3531785677830504</v>
      </c>
      <c r="FI28" s="11">
        <v>0.34113520536599845</v>
      </c>
      <c r="FJ28" s="11">
        <v>0.35098427359880763</v>
      </c>
      <c r="FK28" s="11">
        <v>0.33192570558582185</v>
      </c>
      <c r="FL28" s="11">
        <v>0.31817211360003911</v>
      </c>
      <c r="FM28" s="11">
        <v>0.25457026335267557</v>
      </c>
      <c r="FN28" s="11">
        <v>0.20793105263969283</v>
      </c>
      <c r="FO28" s="11">
        <v>0.21114316589091006</v>
      </c>
      <c r="FP28" s="11">
        <v>0.16021356336690026</v>
      </c>
      <c r="FQ28" s="11">
        <v>0.2016025668041932</v>
      </c>
      <c r="FR28" s="11">
        <v>0.21384958551320285</v>
      </c>
      <c r="FS28" s="11">
        <v>0.21889085925084434</v>
      </c>
      <c r="FT28" s="11">
        <v>0.18734616323281159</v>
      </c>
      <c r="FU28" s="11">
        <v>0.18848854662087858</v>
      </c>
      <c r="FV28" s="11">
        <v>0.21599475457568468</v>
      </c>
      <c r="FW28" s="11">
        <v>0.21943833429135884</v>
      </c>
      <c r="FX28" s="11">
        <v>0.26963677278752557</v>
      </c>
    </row>
    <row r="29" spans="2:180" s="11" customFormat="1" x14ac:dyDescent="0.3">
      <c r="B29" s="1" t="s">
        <v>65</v>
      </c>
      <c r="C29" s="11">
        <v>4.2327482643123139E-3</v>
      </c>
      <c r="D29" s="11">
        <v>5.236896573979188E-4</v>
      </c>
      <c r="E29" s="11">
        <v>-1.5522089160963695E-2</v>
      </c>
      <c r="F29" s="11">
        <v>1.4282028323954255E-3</v>
      </c>
      <c r="G29" s="11">
        <v>4.6745837358639936E-2</v>
      </c>
      <c r="H29" s="11">
        <v>-1.186217033541831E-3</v>
      </c>
      <c r="I29" s="11">
        <v>1.6568518927686942E-2</v>
      </c>
      <c r="J29" s="11">
        <v>-6.8123162230292883E-2</v>
      </c>
      <c r="K29" s="11">
        <v>-4.093727779017188E-2</v>
      </c>
      <c r="L29" s="11">
        <v>-2.9984578305586436E-2</v>
      </c>
      <c r="M29" s="11">
        <v>2.9841185152488466E-2</v>
      </c>
      <c r="N29" s="11">
        <v>5.6452659162853712E-2</v>
      </c>
      <c r="O29" s="11">
        <v>3.074507689069874E-2</v>
      </c>
      <c r="P29" s="11">
        <v>3.0590079485716404E-3</v>
      </c>
      <c r="Q29" s="11">
        <v>-4.7749760806709181E-2</v>
      </c>
      <c r="R29" s="11">
        <v>-9.8653067363765071E-2</v>
      </c>
      <c r="S29" s="11">
        <v>-0.12460336452947529</v>
      </c>
      <c r="T29" s="11">
        <v>-0.11388549605365786</v>
      </c>
      <c r="U29" s="11">
        <v>-0.13709059135963253</v>
      </c>
      <c r="V29" s="11">
        <v>-0.14676098532994281</v>
      </c>
      <c r="W29" s="11">
        <v>-0.18827582307624796</v>
      </c>
      <c r="X29" s="11">
        <v>-0.20763846635515509</v>
      </c>
      <c r="Y29" s="11">
        <v>-0.29597764620025629</v>
      </c>
      <c r="Z29" s="11">
        <v>-0.34470664262157802</v>
      </c>
      <c r="AA29" s="11">
        <v>-0.33370955600461688</v>
      </c>
      <c r="AB29" s="11">
        <v>-0.38028945816035492</v>
      </c>
      <c r="AC29" s="11">
        <v>-0.32767218797811426</v>
      </c>
      <c r="AD29" s="11">
        <v>-0.29713230170728322</v>
      </c>
      <c r="AE29" s="11">
        <v>-0.33907637287095443</v>
      </c>
      <c r="AF29" s="11">
        <v>-0.30955248255578482</v>
      </c>
      <c r="AG29" s="11">
        <v>-0.25046235970265085</v>
      </c>
      <c r="AH29" s="11">
        <v>-0.23706908148380995</v>
      </c>
      <c r="AI29" s="11">
        <v>-0.23456652782546167</v>
      </c>
      <c r="AJ29" s="11">
        <v>-0.21856302836194663</v>
      </c>
      <c r="AK29" s="11">
        <v>-0.21575439779098154</v>
      </c>
      <c r="AL29" s="11">
        <v>-0.14145531939970671</v>
      </c>
      <c r="AM29" s="11">
        <v>-0.12581444314354034</v>
      </c>
      <c r="AN29" s="11">
        <v>-0.11820005342376783</v>
      </c>
      <c r="AO29" s="11">
        <v>-0.12607844623602044</v>
      </c>
      <c r="AP29" s="11">
        <v>-0.1212163168400278</v>
      </c>
      <c r="AQ29" s="11">
        <v>-7.9701479093722633E-2</v>
      </c>
      <c r="AR29" s="11">
        <v>-6.1567840536333476E-2</v>
      </c>
      <c r="AS29" s="11">
        <v>5.3732700236200595E-2</v>
      </c>
      <c r="AT29" s="11">
        <v>0.11666024068898868</v>
      </c>
      <c r="AU29" s="11">
        <v>6.6799687846789718E-2</v>
      </c>
      <c r="AV29" s="11">
        <v>0.16789950628273664</v>
      </c>
      <c r="AW29" s="11">
        <v>0.14871836247027562</v>
      </c>
      <c r="AX29" s="11">
        <v>0.14443531830317499</v>
      </c>
      <c r="AY29" s="11">
        <v>0.13506107732192982</v>
      </c>
      <c r="AZ29" s="11">
        <v>0.15536263469819619</v>
      </c>
      <c r="BA29" s="11">
        <v>0.14611036654455917</v>
      </c>
      <c r="BB29" s="11">
        <v>0.14627242949844807</v>
      </c>
      <c r="BC29" s="11">
        <v>0.15486847484592317</v>
      </c>
      <c r="BD29" s="11">
        <v>0.12756274144567886</v>
      </c>
      <c r="BE29" s="11">
        <v>0.16986286787934235</v>
      </c>
      <c r="BF29" s="11">
        <v>0.12476566200471975</v>
      </c>
      <c r="BG29" s="11">
        <v>0.12041142285013431</v>
      </c>
      <c r="BH29" s="11">
        <v>9.3255296911338686E-2</v>
      </c>
      <c r="BI29" s="11">
        <v>4.5141615392540677E-2</v>
      </c>
      <c r="BJ29" s="11">
        <v>-1.2476977952924118E-2</v>
      </c>
      <c r="BK29" s="11">
        <v>-0.12079519291827774</v>
      </c>
      <c r="BL29" s="11">
        <v>-0.16468598065670084</v>
      </c>
      <c r="BM29" s="11">
        <v>-0.17064919328936529</v>
      </c>
      <c r="BN29" s="11">
        <v>-0.21864205348159643</v>
      </c>
      <c r="BO29" s="11">
        <v>-0.22404590624783358</v>
      </c>
      <c r="BP29" s="11">
        <v>-0.23665998081456968</v>
      </c>
      <c r="BQ29" s="11">
        <v>-0.23160410681504801</v>
      </c>
      <c r="BR29" s="11">
        <v>-0.19724160178462197</v>
      </c>
      <c r="BS29" s="11">
        <v>-0.14579310405746718</v>
      </c>
      <c r="BT29" s="11">
        <v>-0.14470688857767725</v>
      </c>
      <c r="BU29" s="11">
        <v>-0.13934635417970823</v>
      </c>
      <c r="BV29" s="11">
        <v>-0.14755311880109617</v>
      </c>
      <c r="BW29" s="11">
        <v>-0.1221199440358651</v>
      </c>
      <c r="BX29" s="11">
        <v>-7.9202337103852424E-2</v>
      </c>
      <c r="BY29" s="11">
        <v>-6.4680408797827355E-2</v>
      </c>
      <c r="BZ29" s="11">
        <v>-4.3569670998659049E-2</v>
      </c>
      <c r="CA29" s="11">
        <v>-4.6867737982504869E-2</v>
      </c>
      <c r="CB29" s="11">
        <v>-7.2764568241296776E-2</v>
      </c>
      <c r="CC29" s="11">
        <v>-7.8063473520387453E-3</v>
      </c>
      <c r="CD29" s="11">
        <v>4.7185567608570289E-2</v>
      </c>
      <c r="CE29" s="11">
        <v>0.15550378257392389</v>
      </c>
      <c r="CF29" s="11">
        <v>0.1875720723632078</v>
      </c>
      <c r="CG29" s="11">
        <v>0.2008854681161758</v>
      </c>
      <c r="CH29" s="11">
        <v>0.23798033048229969</v>
      </c>
      <c r="CI29" s="11">
        <v>0.30126916480839144</v>
      </c>
      <c r="CJ29" s="11">
        <v>0.31683222434538083</v>
      </c>
      <c r="CK29" s="11">
        <v>0.30771676339928755</v>
      </c>
      <c r="CL29" s="11">
        <v>0.33869168008634087</v>
      </c>
      <c r="CM29" s="11">
        <v>0.30593055414669024</v>
      </c>
      <c r="CN29" s="11">
        <v>0.29024076501847373</v>
      </c>
      <c r="CO29" s="11">
        <v>0.29453366705642858</v>
      </c>
      <c r="CP29" s="11">
        <v>0.29968638296833922</v>
      </c>
      <c r="CQ29" s="11">
        <v>0.290920857547595</v>
      </c>
      <c r="CR29" s="11">
        <v>0.31061397264042612</v>
      </c>
      <c r="CS29" s="11">
        <v>0.3047365456463384</v>
      </c>
      <c r="CT29" s="11">
        <v>0.2922579693996431</v>
      </c>
      <c r="CU29" s="11">
        <v>0.2497965247297565</v>
      </c>
      <c r="CV29" s="11">
        <v>0.25674069133097671</v>
      </c>
      <c r="CW29" s="11">
        <v>0.25338975861408275</v>
      </c>
      <c r="CX29" s="11">
        <v>0.22949616974589535</v>
      </c>
      <c r="CY29" s="11">
        <v>0.22949616974589535</v>
      </c>
      <c r="CZ29" s="11">
        <v>0.19183075399718058</v>
      </c>
      <c r="DA29" s="11">
        <v>0.18268001112838089</v>
      </c>
      <c r="DB29" s="11">
        <v>0.15465657606091798</v>
      </c>
      <c r="DC29" s="11">
        <v>0.11126839887991351</v>
      </c>
      <c r="DD29" s="11">
        <v>0.11610507502172958</v>
      </c>
      <c r="DE29" s="11">
        <v>9.8544636944707192E-2</v>
      </c>
      <c r="DF29" s="11">
        <v>9.2272063100200113E-2</v>
      </c>
      <c r="DG29" s="11">
        <v>0.11330613207736066</v>
      </c>
      <c r="DH29" s="11">
        <v>4.6781732056509075E-2</v>
      </c>
      <c r="DI29" s="11">
        <v>1.901208505545432E-2</v>
      </c>
      <c r="DJ29" s="11">
        <v>-1.3576188747717039E-2</v>
      </c>
      <c r="DK29" s="11">
        <v>-7.4253633968687158E-2</v>
      </c>
      <c r="DL29" s="11">
        <v>-6.5930923116833268E-2</v>
      </c>
      <c r="DM29" s="11">
        <v>-5.8605133880584838E-2</v>
      </c>
      <c r="DN29" s="11">
        <v>-2.6948354132752837E-2</v>
      </c>
      <c r="DO29" s="11">
        <v>6.7352331172847724E-3</v>
      </c>
      <c r="DP29" s="11">
        <v>4.5445402256251183E-2</v>
      </c>
      <c r="DQ29" s="11">
        <v>3.71290403618467E-2</v>
      </c>
      <c r="DR29" s="11">
        <v>2.2477999241542881E-2</v>
      </c>
      <c r="DS29" s="11">
        <v>2.584528741886691E-3</v>
      </c>
      <c r="DT29" s="11">
        <v>1.1013569565250056E-2</v>
      </c>
      <c r="DU29" s="11">
        <v>1.4006693865892714E-2</v>
      </c>
      <c r="DV29" s="11">
        <v>2.0556764684582181E-2</v>
      </c>
      <c r="DW29" s="11">
        <v>-3.2947441834940569E-2</v>
      </c>
      <c r="DX29" s="11">
        <v>-6.8547794742106677E-2</v>
      </c>
      <c r="DY29" s="11">
        <v>-1.4277002391890559E-2</v>
      </c>
      <c r="DZ29" s="11">
        <v>-3.0716220000594242E-2</v>
      </c>
      <c r="EA29" s="11">
        <v>-3.6240811587776388E-2</v>
      </c>
      <c r="EB29" s="11">
        <v>1.7257383166742569E-2</v>
      </c>
      <c r="EC29" s="11">
        <v>4.8674983009184256E-2</v>
      </c>
      <c r="ED29" s="11">
        <v>9.0846242015497874E-2</v>
      </c>
      <c r="EE29" s="11">
        <v>0.13298317185548061</v>
      </c>
      <c r="EF29" s="11">
        <v>0.12670230905890795</v>
      </c>
      <c r="EG29" s="11">
        <v>0.11933096721867316</v>
      </c>
      <c r="EH29" s="11">
        <v>0.1241392317929908</v>
      </c>
      <c r="EI29" s="11">
        <v>0.11944942419893559</v>
      </c>
      <c r="EJ29" s="11">
        <v>0.10696252479853492</v>
      </c>
      <c r="EK29" s="11">
        <v>0.13552487196211011</v>
      </c>
      <c r="EL29" s="11">
        <v>0.17568690444265744</v>
      </c>
      <c r="EM29" s="11">
        <v>0.1562638120382433</v>
      </c>
      <c r="EN29" s="11">
        <v>0.19843670868558511</v>
      </c>
      <c r="EO29" s="11">
        <v>0.19716549839237102</v>
      </c>
      <c r="EP29" s="11">
        <v>0.24452642779056361</v>
      </c>
      <c r="EQ29" s="11">
        <v>0.33405372407332223</v>
      </c>
      <c r="ER29" s="11">
        <v>0.3659450183735739</v>
      </c>
      <c r="ES29" s="11">
        <v>0.35196430790131422</v>
      </c>
      <c r="ET29" s="11">
        <v>0.35000121270558321</v>
      </c>
      <c r="EU29" s="11">
        <v>0.32968589705463114</v>
      </c>
      <c r="EV29" s="11">
        <v>0.36323856759099638</v>
      </c>
      <c r="EW29" s="11">
        <v>0.32132769352457108</v>
      </c>
      <c r="EX29" s="11">
        <v>0.34110248910377927</v>
      </c>
      <c r="EY29" s="11">
        <v>0.36840852990551082</v>
      </c>
      <c r="EZ29" s="11">
        <v>0.37468939270208346</v>
      </c>
      <c r="FA29" s="11">
        <v>0.34936992020705049</v>
      </c>
      <c r="FB29" s="11">
        <v>0.33433998191443387</v>
      </c>
      <c r="FC29" s="11">
        <v>0.37317696021286811</v>
      </c>
      <c r="FD29" s="11">
        <v>0.3849541734258603</v>
      </c>
      <c r="FE29" s="11">
        <v>0.38401444572134602</v>
      </c>
      <c r="FF29" s="11">
        <v>0.3752584844482495</v>
      </c>
      <c r="FG29" s="11">
        <v>0.37465799588165605</v>
      </c>
      <c r="FH29" s="11">
        <v>0.31258039746296795</v>
      </c>
      <c r="FI29" s="11">
        <v>0.29169144923921919</v>
      </c>
      <c r="FJ29" s="11">
        <v>0.24591479566529384</v>
      </c>
      <c r="FK29" s="11">
        <v>0.25333537545168061</v>
      </c>
      <c r="FL29" s="11">
        <v>0.24333588132491965</v>
      </c>
      <c r="FM29" s="11">
        <v>0.2391532529255401</v>
      </c>
      <c r="FN29" s="11">
        <v>0.2404991829700259</v>
      </c>
      <c r="FO29" s="11">
        <v>0.19751906937551403</v>
      </c>
      <c r="FP29" s="11">
        <v>0.19205689115190192</v>
      </c>
      <c r="FQ29" s="11">
        <v>0.2071474005617619</v>
      </c>
      <c r="FR29" s="11">
        <v>0.20182822720876031</v>
      </c>
      <c r="FS29" s="11">
        <v>0.19780380442060391</v>
      </c>
      <c r="FT29" s="11">
        <v>0.18996877432083797</v>
      </c>
      <c r="FU29" s="11">
        <v>0.22575025670045595</v>
      </c>
      <c r="FV29" s="11">
        <v>0.21455702700887733</v>
      </c>
      <c r="FW29" s="11">
        <v>0.19324810949754173</v>
      </c>
      <c r="FX29" s="11">
        <v>0.20561624176538046</v>
      </c>
    </row>
    <row r="30" spans="2:180" s="11" customFormat="1" x14ac:dyDescent="0.3">
      <c r="B30" s="1" t="s">
        <v>66</v>
      </c>
      <c r="C30" s="11">
        <v>-0.12307764844111704</v>
      </c>
      <c r="D30" s="11">
        <v>-0.11273143609708176</v>
      </c>
      <c r="E30" s="11">
        <v>-0.12083208920181773</v>
      </c>
      <c r="F30" s="11">
        <v>-7.3329766208085373E-2</v>
      </c>
      <c r="G30" s="11">
        <v>-6.3282374598749747E-2</v>
      </c>
      <c r="H30" s="11">
        <v>-1.9919489798846252E-2</v>
      </c>
      <c r="I30" s="11">
        <v>-0.10672590520533483</v>
      </c>
      <c r="J30" s="11">
        <v>-9.5511631109587061E-2</v>
      </c>
      <c r="K30" s="11">
        <v>-0.10081148770258815</v>
      </c>
      <c r="L30" s="11">
        <v>-0.14476405298169198</v>
      </c>
      <c r="M30" s="11">
        <v>-0.13921984286835856</v>
      </c>
      <c r="N30" s="11">
        <v>-0.12685301580186115</v>
      </c>
      <c r="O30" s="11">
        <v>-0.15273602349013166</v>
      </c>
      <c r="P30" s="11">
        <v>-0.16229864859829807</v>
      </c>
      <c r="Q30" s="11">
        <v>-0.20121181281420478</v>
      </c>
      <c r="R30" s="11">
        <v>-0.24791877227103684</v>
      </c>
      <c r="S30" s="11">
        <v>-0.21982910437969991</v>
      </c>
      <c r="T30" s="11">
        <v>-0.23398047522255849</v>
      </c>
      <c r="U30" s="11">
        <v>-0.26195239535506443</v>
      </c>
      <c r="V30" s="11">
        <v>-0.2683095636158277</v>
      </c>
      <c r="W30" s="11">
        <v>-0.25214459288009283</v>
      </c>
      <c r="X30" s="11">
        <v>-0.24583435621121441</v>
      </c>
      <c r="Y30" s="11">
        <v>-0.24753932919424981</v>
      </c>
      <c r="Z30" s="11">
        <v>-0.27889838734394534</v>
      </c>
      <c r="AA30" s="11">
        <v>-0.3597428744955119</v>
      </c>
      <c r="AB30" s="11">
        <v>-0.41920702068739979</v>
      </c>
      <c r="AC30" s="11">
        <v>-0.32797848171258026</v>
      </c>
      <c r="AD30" s="11">
        <v>-0.30459988843627095</v>
      </c>
      <c r="AE30" s="11">
        <v>-0.28687152475938116</v>
      </c>
      <c r="AF30" s="11">
        <v>-0.22026627659386683</v>
      </c>
      <c r="AG30" s="11">
        <v>-0.17389902119820047</v>
      </c>
      <c r="AH30" s="11">
        <v>-0.12338564147151598</v>
      </c>
      <c r="AI30" s="11">
        <v>-8.2448016180422995E-2</v>
      </c>
      <c r="AJ30" s="11">
        <v>-6.1507832255232008E-2</v>
      </c>
      <c r="AK30" s="11">
        <v>-6.5959435528502433E-2</v>
      </c>
      <c r="AL30" s="11">
        <v>-6.0691235042474425E-3</v>
      </c>
      <c r="AM30" s="11">
        <v>6.8452007351448574E-3</v>
      </c>
      <c r="AN30" s="11">
        <v>1.4623433289891335E-2</v>
      </c>
      <c r="AO30" s="11">
        <v>4.9924115346511491E-2</v>
      </c>
      <c r="AP30" s="11">
        <v>6.2600131596988781E-2</v>
      </c>
      <c r="AQ30" s="11">
        <v>5.2894054507914956E-2</v>
      </c>
      <c r="AR30" s="11">
        <v>3.4690398410928802E-2</v>
      </c>
      <c r="AS30" s="11">
        <v>9.1398473248602771E-2</v>
      </c>
      <c r="AT30" s="11">
        <v>0.11643087465141481</v>
      </c>
      <c r="AU30" s="11">
        <v>0.13732226225727009</v>
      </c>
      <c r="AV30" s="11">
        <v>0.21717445679454581</v>
      </c>
      <c r="AW30" s="11">
        <v>0.21049614795270641</v>
      </c>
      <c r="AX30" s="11">
        <v>0.16736381398317585</v>
      </c>
      <c r="AY30" s="11">
        <v>0.13240291024602668</v>
      </c>
      <c r="AZ30" s="11">
        <v>0.13879898304221522</v>
      </c>
      <c r="BA30" s="11">
        <v>0.13851349785652123</v>
      </c>
      <c r="BB30" s="11">
        <v>0.1306568111581185</v>
      </c>
      <c r="BC30" s="11">
        <v>4.471473340529044E-2</v>
      </c>
      <c r="BD30" s="11">
        <v>3.5631947409562589E-2</v>
      </c>
      <c r="BE30" s="11">
        <v>6.6786312426946409E-2</v>
      </c>
      <c r="BF30" s="11">
        <v>3.1610476036886541E-2</v>
      </c>
      <c r="BG30" s="11">
        <v>3.7954253942900515E-2</v>
      </c>
      <c r="BH30" s="11">
        <v>-3.619466426063566E-2</v>
      </c>
      <c r="BI30" s="11">
        <v>-5.3848730106346519E-2</v>
      </c>
      <c r="BJ30" s="11">
        <v>-0.11376220399258936</v>
      </c>
      <c r="BK30" s="11">
        <v>-0.20098126935288407</v>
      </c>
      <c r="BL30" s="11">
        <v>-0.19633519474891087</v>
      </c>
      <c r="BM30" s="11">
        <v>-0.20109213547425364</v>
      </c>
      <c r="BN30" s="11">
        <v>-0.2220434935861412</v>
      </c>
      <c r="BO30" s="11">
        <v>-0.16710667265747836</v>
      </c>
      <c r="BP30" s="11">
        <v>-0.18709799079336337</v>
      </c>
      <c r="BQ30" s="11">
        <v>-0.23380687247244217</v>
      </c>
      <c r="BR30" s="11">
        <v>-0.19728079495146261</v>
      </c>
      <c r="BS30" s="11">
        <v>-0.14313025592253256</v>
      </c>
      <c r="BT30" s="11">
        <v>-0.1534714909923203</v>
      </c>
      <c r="BU30" s="11">
        <v>-0.19064388254575867</v>
      </c>
      <c r="BV30" s="11">
        <v>-0.2155834272891814</v>
      </c>
      <c r="BW30" s="11">
        <v>-0.1342004945464339</v>
      </c>
      <c r="BX30" s="11">
        <v>-0.15979049431270076</v>
      </c>
      <c r="BY30" s="11">
        <v>-0.13952694979893149</v>
      </c>
      <c r="BZ30" s="11">
        <v>-9.6886315454650845E-2</v>
      </c>
      <c r="CA30" s="11">
        <v>-0.12630283300667519</v>
      </c>
      <c r="CB30" s="11">
        <v>-7.601630259657588E-2</v>
      </c>
      <c r="CC30" s="11">
        <v>-5.8740674448720366E-2</v>
      </c>
      <c r="CD30" s="11">
        <v>5.1363246433857703E-3</v>
      </c>
      <c r="CE30" s="11">
        <v>0.10367004532057651</v>
      </c>
      <c r="CF30" s="11">
        <v>9.0230948914365297E-2</v>
      </c>
      <c r="CG30" s="11">
        <v>0.10363111254573112</v>
      </c>
      <c r="CH30" s="11">
        <v>0.12253503100723888</v>
      </c>
      <c r="CI30" s="11">
        <v>6.8204992675565346E-2</v>
      </c>
      <c r="CJ30" s="11">
        <v>9.3168595291925421E-2</v>
      </c>
      <c r="CK30" s="11">
        <v>0.13774103579899613</v>
      </c>
      <c r="CL30" s="11">
        <v>0.14513019121601373</v>
      </c>
      <c r="CM30" s="11">
        <v>0.13956095374383912</v>
      </c>
      <c r="CN30" s="11">
        <v>0.13168393485482854</v>
      </c>
      <c r="CO30" s="11">
        <v>0.15585373411898534</v>
      </c>
      <c r="CP30" s="11">
        <v>0.11986578873162453</v>
      </c>
      <c r="CQ30" s="11">
        <v>9.5555551257229449E-2</v>
      </c>
      <c r="CR30" s="11">
        <v>0.1291182935366057</v>
      </c>
      <c r="CS30" s="11">
        <v>0.13089883397244204</v>
      </c>
      <c r="CT30" s="11">
        <v>0.11069591868140227</v>
      </c>
      <c r="CU30" s="11">
        <v>8.5216621792932795E-2</v>
      </c>
      <c r="CV30" s="11">
        <v>0.10499376416877786</v>
      </c>
      <c r="CW30" s="11">
        <v>0.10969949454858281</v>
      </c>
      <c r="CX30" s="11">
        <v>9.9499862217454868E-2</v>
      </c>
      <c r="CY30" s="11">
        <v>0.10529325650695012</v>
      </c>
      <c r="CZ30" s="11">
        <v>8.0359690033840081E-2</v>
      </c>
      <c r="DA30" s="11">
        <v>5.6367161500622417E-2</v>
      </c>
      <c r="DB30" s="11">
        <v>1.3217978062599722E-2</v>
      </c>
      <c r="DC30" s="11">
        <v>4.8497171218487879E-2</v>
      </c>
      <c r="DD30" s="11">
        <v>4.9731344214679743E-2</v>
      </c>
      <c r="DE30" s="11">
        <v>5.903244572219736E-2</v>
      </c>
      <c r="DF30" s="11">
        <v>5.8203361051361015E-2</v>
      </c>
      <c r="DG30" s="11">
        <v>6.3937183873686659E-2</v>
      </c>
      <c r="DH30" s="11">
        <v>4.9379529832830546E-2</v>
      </c>
      <c r="DI30" s="11">
        <v>5.8731868377222017E-2</v>
      </c>
      <c r="DJ30" s="11">
        <v>0.10782792732587718</v>
      </c>
      <c r="DK30" s="11">
        <v>0.12647145706311266</v>
      </c>
      <c r="DL30" s="11">
        <v>0.111078261129075</v>
      </c>
      <c r="DM30" s="11">
        <v>0.1155894481543582</v>
      </c>
      <c r="DN30" s="11">
        <v>0.12452664202825355</v>
      </c>
      <c r="DO30" s="11">
        <v>0.18904096992674604</v>
      </c>
      <c r="DP30" s="11">
        <v>0.22214091040643552</v>
      </c>
      <c r="DQ30" s="11">
        <v>0.21618224821699408</v>
      </c>
      <c r="DR30" s="11">
        <v>0.19785083398387057</v>
      </c>
      <c r="DS30" s="11">
        <v>0.17974091800467046</v>
      </c>
      <c r="DT30" s="11">
        <v>0.18985232858612036</v>
      </c>
      <c r="DU30" s="11">
        <v>0.21334632781625959</v>
      </c>
      <c r="DV30" s="11">
        <v>0.27199346527676987</v>
      </c>
      <c r="DW30" s="11">
        <v>0.28411869973868209</v>
      </c>
      <c r="DX30" s="11">
        <v>0.24199968327789914</v>
      </c>
      <c r="DY30" s="11">
        <v>0.25272088517442876</v>
      </c>
      <c r="DZ30" s="11">
        <v>0.24129293269920021</v>
      </c>
      <c r="EA30" s="11">
        <v>0.24158109177084008</v>
      </c>
      <c r="EB30" s="11">
        <v>0.26403052629832452</v>
      </c>
      <c r="EC30" s="11">
        <v>0.26791474654687641</v>
      </c>
      <c r="ED30" s="11">
        <v>0.25226160956768884</v>
      </c>
      <c r="EE30" s="11">
        <v>0.24247414976074771</v>
      </c>
      <c r="EF30" s="11">
        <v>0.26619309509818201</v>
      </c>
      <c r="EG30" s="11">
        <v>0.25839412604372736</v>
      </c>
      <c r="EH30" s="11">
        <v>0.27296008166967961</v>
      </c>
      <c r="EI30" s="11">
        <v>0.27786922388693058</v>
      </c>
      <c r="EJ30" s="11">
        <v>0.23569479667692511</v>
      </c>
      <c r="EK30" s="11">
        <v>0.22638861735198207</v>
      </c>
      <c r="EL30" s="11">
        <v>0.254689252878811</v>
      </c>
      <c r="EM30" s="11">
        <v>0.2727375723457377</v>
      </c>
      <c r="EN30" s="11">
        <v>0.32071345232248977</v>
      </c>
      <c r="EO30" s="11">
        <v>0.31023323494680966</v>
      </c>
      <c r="EP30" s="11">
        <v>0.28679067455786378</v>
      </c>
      <c r="EQ30" s="11">
        <v>0.27977035334153444</v>
      </c>
      <c r="ER30" s="11">
        <v>0.32166504986828165</v>
      </c>
      <c r="ES30" s="11">
        <v>0.28945712967515314</v>
      </c>
      <c r="ET30" s="11">
        <v>0.29695508596224857</v>
      </c>
      <c r="EU30" s="11">
        <v>0.30533514722451865</v>
      </c>
      <c r="EV30" s="11">
        <v>0.31488555895848624</v>
      </c>
      <c r="EW30" s="11">
        <v>0.29314957289645588</v>
      </c>
      <c r="EX30" s="11">
        <v>0.31519189515441698</v>
      </c>
      <c r="EY30" s="11">
        <v>0.32242943109217514</v>
      </c>
      <c r="EZ30" s="11">
        <v>0.31620935909131015</v>
      </c>
      <c r="FA30" s="11">
        <v>0.32430511800782252</v>
      </c>
      <c r="FB30" s="11">
        <v>0.30887288024122156</v>
      </c>
      <c r="FC30" s="11">
        <v>0.28922637430030262</v>
      </c>
      <c r="FD30" s="11">
        <v>0.29507006821049597</v>
      </c>
      <c r="FE30" s="11">
        <v>0.28751299468527686</v>
      </c>
      <c r="FF30" s="11">
        <v>0.26639188703291933</v>
      </c>
      <c r="FG30" s="11">
        <v>0.24750746913587088</v>
      </c>
      <c r="FH30" s="11">
        <v>0.21916709236698698</v>
      </c>
      <c r="FI30" s="11">
        <v>0.22997184680311009</v>
      </c>
      <c r="FJ30" s="11">
        <v>0.23113461206407365</v>
      </c>
      <c r="FK30" s="11">
        <v>0.25540529604880746</v>
      </c>
      <c r="FL30" s="11">
        <v>0.23596007548550085</v>
      </c>
      <c r="FM30" s="11">
        <v>0.25462807836837875</v>
      </c>
      <c r="FN30" s="11">
        <v>0.21091563562344534</v>
      </c>
      <c r="FO30" s="11">
        <v>0.1634084716604568</v>
      </c>
      <c r="FP30" s="11">
        <v>0.14119418103288739</v>
      </c>
      <c r="FQ30" s="11">
        <v>0.16124805088736729</v>
      </c>
      <c r="FR30" s="11">
        <v>0.18377609353565355</v>
      </c>
      <c r="FS30" s="11">
        <v>0.18773632041319718</v>
      </c>
      <c r="FT30" s="11">
        <v>0.19854294927208521</v>
      </c>
      <c r="FU30" s="11">
        <v>0.18625368922337227</v>
      </c>
      <c r="FV30" s="11">
        <v>0.19493261864697189</v>
      </c>
      <c r="FW30" s="11">
        <v>0.20306160000081158</v>
      </c>
      <c r="FX30" s="11">
        <v>0.23939233330062365</v>
      </c>
    </row>
    <row r="31" spans="2:180" s="11" customFormat="1" x14ac:dyDescent="0.3">
      <c r="B31" s="1" t="s">
        <v>67</v>
      </c>
      <c r="C31" s="11">
        <v>-0.20691409679872946</v>
      </c>
      <c r="D31" s="11">
        <v>-0.21857984734926297</v>
      </c>
      <c r="E31" s="11">
        <v>-0.16539488749077699</v>
      </c>
      <c r="F31" s="11">
        <v>-0.13366925319322148</v>
      </c>
      <c r="G31" s="11">
        <v>-0.13493587816498059</v>
      </c>
      <c r="H31" s="11">
        <v>-0.12125845924740711</v>
      </c>
      <c r="I31" s="11">
        <v>-0.13991255763284299</v>
      </c>
      <c r="J31" s="11">
        <v>-0.17187973155799235</v>
      </c>
      <c r="K31" s="11">
        <v>-0.16174259164834848</v>
      </c>
      <c r="L31" s="11">
        <v>-0.18173224301720708</v>
      </c>
      <c r="M31" s="11">
        <v>-0.15339668023656139</v>
      </c>
      <c r="N31" s="11">
        <v>-9.9422272315754956E-2</v>
      </c>
      <c r="O31" s="11">
        <v>-0.10955456160331523</v>
      </c>
      <c r="P31" s="11">
        <v>-8.4892711065569476E-2</v>
      </c>
      <c r="Q31" s="11">
        <v>-0.1545104509080828</v>
      </c>
      <c r="R31" s="11">
        <v>-0.17079905296502357</v>
      </c>
      <c r="S31" s="11">
        <v>-0.16718542231530847</v>
      </c>
      <c r="T31" s="11">
        <v>-0.1708337873807606</v>
      </c>
      <c r="U31" s="11">
        <v>-0.18637587765430114</v>
      </c>
      <c r="V31" s="11">
        <v>-0.23862319991515263</v>
      </c>
      <c r="W31" s="11">
        <v>-0.19256551504254321</v>
      </c>
      <c r="X31" s="11">
        <v>-0.16933672216084106</v>
      </c>
      <c r="Y31" s="11">
        <v>-0.21493925627576999</v>
      </c>
      <c r="Z31" s="11">
        <v>-0.19036689625975831</v>
      </c>
      <c r="AA31" s="11">
        <v>-0.17621865202943152</v>
      </c>
      <c r="AB31" s="11">
        <v>-0.16250179165814643</v>
      </c>
      <c r="AC31" s="11">
        <v>-0.11297902246515527</v>
      </c>
      <c r="AD31" s="11">
        <v>-5.4080340734903712E-2</v>
      </c>
      <c r="AE31" s="11">
        <v>-3.5572704289796267E-2</v>
      </c>
      <c r="AF31" s="11">
        <v>2.1194204232155678E-2</v>
      </c>
      <c r="AG31" s="11">
        <v>3.9203307518095462E-2</v>
      </c>
      <c r="AH31" s="11">
        <v>3.3826288081092227E-3</v>
      </c>
      <c r="AI31" s="11">
        <v>1.2662843974692761E-2</v>
      </c>
      <c r="AJ31" s="11">
        <v>2.505413526085485E-2</v>
      </c>
      <c r="AK31" s="11">
        <v>8.0231367458622263E-2</v>
      </c>
      <c r="AL31" s="11">
        <v>8.0312432516440282E-2</v>
      </c>
      <c r="AM31" s="11">
        <v>4.523883796556339E-2</v>
      </c>
      <c r="AN31" s="11">
        <v>5.1211981037946105E-3</v>
      </c>
      <c r="AO31" s="11">
        <v>-2.8342282385126049E-2</v>
      </c>
      <c r="AP31" s="11">
        <v>1.3081506927599389E-2</v>
      </c>
      <c r="AQ31" s="11">
        <v>-1.8592025503774017E-2</v>
      </c>
      <c r="AR31" s="11">
        <v>-2.4628293352047248E-2</v>
      </c>
      <c r="AS31" s="11">
        <v>1.1906405976124879E-2</v>
      </c>
      <c r="AT31" s="11">
        <v>3.8655560739431272E-2</v>
      </c>
      <c r="AU31" s="11">
        <v>2.9740549107932824E-2</v>
      </c>
      <c r="AV31" s="11">
        <v>2.8308257916191217E-2</v>
      </c>
      <c r="AW31" s="11">
        <v>1.9011532490644727E-2</v>
      </c>
      <c r="AX31" s="11">
        <v>7.6998879236113036E-3</v>
      </c>
      <c r="AY31" s="11">
        <v>-2.2749088541598572E-2</v>
      </c>
      <c r="AZ31" s="11">
        <v>-2.3078017979617484E-2</v>
      </c>
      <c r="BA31" s="11">
        <v>-4.1261185235626538E-2</v>
      </c>
      <c r="BB31" s="11">
        <v>-1.8430279640877848E-2</v>
      </c>
      <c r="BC31" s="11">
        <v>-2.3600228048641647E-3</v>
      </c>
      <c r="BD31" s="11">
        <v>-7.3888236045181438E-2</v>
      </c>
      <c r="BE31" s="11">
        <v>-6.1572225416002567E-2</v>
      </c>
      <c r="BF31" s="11">
        <v>-5.4984578268035933E-2</v>
      </c>
      <c r="BG31" s="11">
        <v>-8.4761946730364419E-3</v>
      </c>
      <c r="BH31" s="11">
        <v>3.8115747851502069E-2</v>
      </c>
      <c r="BI31" s="11">
        <v>2.358478674347695E-2</v>
      </c>
      <c r="BJ31" s="11">
        <v>1.8456475036254191E-2</v>
      </c>
      <c r="BK31" s="11">
        <v>5.6656871012739474E-2</v>
      </c>
      <c r="BL31" s="11">
        <v>6.6244517423700452E-2</v>
      </c>
      <c r="BM31" s="11">
        <v>5.8144941879386201E-2</v>
      </c>
      <c r="BN31" s="11">
        <v>2.3812533957754151E-2</v>
      </c>
      <c r="BO31" s="11">
        <v>1.4215540339052413E-2</v>
      </c>
      <c r="BP31" s="11">
        <v>7.7445971800325693E-3</v>
      </c>
      <c r="BQ31" s="11">
        <v>4.5287484252732853E-3</v>
      </c>
      <c r="BR31" s="11">
        <v>2.6947491719341122E-2</v>
      </c>
      <c r="BS31" s="11">
        <v>3.1401180802138662E-2</v>
      </c>
      <c r="BT31" s="11">
        <v>1.0338116966683871E-2</v>
      </c>
      <c r="BU31" s="11">
        <v>1.3185104054237968E-2</v>
      </c>
      <c r="BV31" s="11">
        <v>1.9737120599077364E-2</v>
      </c>
      <c r="BW31" s="11">
        <v>6.597678826964359E-3</v>
      </c>
      <c r="BX31" s="11">
        <v>4.110354222408915E-2</v>
      </c>
      <c r="BY31" s="11">
        <v>6.3610219335554802E-2</v>
      </c>
      <c r="BZ31" s="11">
        <v>6.5846774543617217E-2</v>
      </c>
      <c r="CA31" s="11">
        <v>5.6169943660201484E-2</v>
      </c>
      <c r="CB31" s="11">
        <v>2.8101521003967476E-2</v>
      </c>
      <c r="CC31" s="11">
        <v>-8.7933359848802357E-3</v>
      </c>
      <c r="CD31" s="11">
        <v>-4.5386331006635035E-2</v>
      </c>
      <c r="CE31" s="11">
        <v>-9.5871553554479433E-2</v>
      </c>
      <c r="CF31" s="11">
        <v>-0.1140470961267412</v>
      </c>
      <c r="CG31" s="11">
        <v>-0.10950962220184154</v>
      </c>
      <c r="CH31" s="11">
        <v>-7.1278801935339378E-2</v>
      </c>
      <c r="CI31" s="11">
        <v>-5.6499708655403436E-2</v>
      </c>
      <c r="CJ31" s="11">
        <v>-5.6275017896100919E-2</v>
      </c>
      <c r="CK31" s="11">
        <v>-7.469337396639171E-2</v>
      </c>
      <c r="CL31" s="11">
        <v>-6.5694627110879783E-2</v>
      </c>
      <c r="CM31" s="11">
        <v>-4.737172676487772E-2</v>
      </c>
      <c r="CN31" s="11">
        <v>-4.2633233076576883E-2</v>
      </c>
      <c r="CO31" s="11">
        <v>-2.7276764645425011E-2</v>
      </c>
      <c r="CP31" s="11">
        <v>-3.2183506792523353E-2</v>
      </c>
      <c r="CQ31" s="11">
        <v>-1.9516250738618256E-2</v>
      </c>
      <c r="CR31" s="11">
        <v>1.1333899136155521E-2</v>
      </c>
      <c r="CS31" s="11">
        <v>-1.7711965403337666E-4</v>
      </c>
      <c r="CT31" s="11">
        <v>-1.1033985302461722E-2</v>
      </c>
      <c r="CU31" s="11">
        <v>5.8152253315506015E-3</v>
      </c>
      <c r="CV31" s="11">
        <v>4.7145501533201517E-2</v>
      </c>
      <c r="CW31" s="11">
        <v>0.13577744797039226</v>
      </c>
      <c r="CX31" s="11">
        <v>0.19591396482702056</v>
      </c>
      <c r="CY31" s="11">
        <v>0.24725632467221142</v>
      </c>
      <c r="CZ31" s="11">
        <v>0.23492584627709906</v>
      </c>
      <c r="DA31" s="11">
        <v>0.2280006183893693</v>
      </c>
      <c r="DB31" s="11">
        <v>0.2265527194408879</v>
      </c>
      <c r="DC31" s="11">
        <v>0.21913393216885274</v>
      </c>
      <c r="DD31" s="11">
        <v>0.22580480144476955</v>
      </c>
      <c r="DE31" s="11">
        <v>0.16941180507717529</v>
      </c>
      <c r="DF31" s="11">
        <v>0.15505003232300876</v>
      </c>
      <c r="DG31" s="11">
        <v>0.14007878244171806</v>
      </c>
      <c r="DH31" s="11">
        <v>0.14539044012592328</v>
      </c>
      <c r="DI31" s="11">
        <v>0.11264223913910185</v>
      </c>
      <c r="DJ31" s="11">
        <v>0.12172747405512634</v>
      </c>
      <c r="DK31" s="11">
        <v>8.7688546445416474E-2</v>
      </c>
      <c r="DL31" s="11">
        <v>0.10266096231705005</v>
      </c>
      <c r="DM31" s="11">
        <v>0.12121698239220639</v>
      </c>
      <c r="DN31" s="11">
        <v>0.14131007727800279</v>
      </c>
      <c r="DO31" s="11">
        <v>0.12204838100707378</v>
      </c>
      <c r="DP31" s="11">
        <v>0.11428265260334998</v>
      </c>
      <c r="DQ31" s="11">
        <v>0.10893319765408785</v>
      </c>
      <c r="DR31" s="11">
        <v>4.4623722837545954E-2</v>
      </c>
      <c r="DS31" s="11">
        <v>2.9681869457035027E-2</v>
      </c>
      <c r="DT31" s="11">
        <v>-1.8409360220361836E-2</v>
      </c>
      <c r="DU31" s="11">
        <v>-6.633674588822995E-2</v>
      </c>
      <c r="DV31" s="11">
        <v>-0.10799977201547259</v>
      </c>
      <c r="DW31" s="11">
        <v>-0.11432974567653686</v>
      </c>
      <c r="DX31" s="11">
        <v>-0.19078197709934672</v>
      </c>
      <c r="DY31" s="11">
        <v>-0.13036381758651663</v>
      </c>
      <c r="DZ31" s="11">
        <v>-0.13725238650471916</v>
      </c>
      <c r="EA31" s="11">
        <v>-0.12958942706298898</v>
      </c>
      <c r="EB31" s="11">
        <v>-0.13946605891926941</v>
      </c>
      <c r="EC31" s="11">
        <v>-0.10298707664010179</v>
      </c>
      <c r="ED31" s="11">
        <v>-0.11355728029104868</v>
      </c>
      <c r="EE31" s="11">
        <v>-8.0640961225467767E-2</v>
      </c>
      <c r="EF31" s="11">
        <v>-8.515182891903543E-2</v>
      </c>
      <c r="EG31" s="11">
        <v>-0.13056836608117298</v>
      </c>
      <c r="EH31" s="11">
        <v>-0.12200036546505233</v>
      </c>
      <c r="EI31" s="11">
        <v>-0.12030262413484358</v>
      </c>
      <c r="EJ31" s="11">
        <v>-0.12492165829030562</v>
      </c>
      <c r="EK31" s="11">
        <v>-0.10986463578150665</v>
      </c>
      <c r="EL31" s="11">
        <v>-4.4567207438669355E-2</v>
      </c>
      <c r="EM31" s="11">
        <v>-2.2191490883020519E-2</v>
      </c>
      <c r="EN31" s="11">
        <v>6.121709925493006E-2</v>
      </c>
      <c r="EO31" s="11">
        <v>9.5185153259426711E-2</v>
      </c>
      <c r="EP31" s="11">
        <v>0.1399836320918291</v>
      </c>
      <c r="EQ31" s="11">
        <v>0.16749157236750051</v>
      </c>
      <c r="ER31" s="11">
        <v>0.23117467881784623</v>
      </c>
      <c r="ES31" s="11">
        <v>0.25025078671036322</v>
      </c>
      <c r="ET31" s="11">
        <v>0.24603827138016371</v>
      </c>
      <c r="EU31" s="11">
        <v>0.23592914966512554</v>
      </c>
      <c r="EV31" s="11">
        <v>0.23925106557518538</v>
      </c>
      <c r="EW31" s="11">
        <v>0.22179830983007562</v>
      </c>
      <c r="EX31" s="11">
        <v>0.23413332022119296</v>
      </c>
      <c r="EY31" s="11">
        <v>0.23769010109623306</v>
      </c>
      <c r="EZ31" s="11">
        <v>0.23945073001382444</v>
      </c>
      <c r="FA31" s="11">
        <v>0.25811679543630733</v>
      </c>
      <c r="FB31" s="11">
        <v>0.2328288635212</v>
      </c>
      <c r="FC31" s="11">
        <v>0.25322412129281469</v>
      </c>
      <c r="FD31" s="11">
        <v>0.21856120518647698</v>
      </c>
      <c r="FE31" s="11">
        <v>0.22065308004908341</v>
      </c>
      <c r="FF31" s="11">
        <v>0.21817099452953106</v>
      </c>
      <c r="FG31" s="11">
        <v>0.19210650358076653</v>
      </c>
      <c r="FH31" s="11">
        <v>0.1728813602902004</v>
      </c>
      <c r="FI31" s="11">
        <v>0.20059364848519801</v>
      </c>
      <c r="FJ31" s="11">
        <v>0.18293840229490627</v>
      </c>
      <c r="FK31" s="11">
        <v>0.16961485944528115</v>
      </c>
      <c r="FL31" s="11">
        <v>0.18460171753552007</v>
      </c>
      <c r="FM31" s="11">
        <v>0.16089683446212194</v>
      </c>
      <c r="FN31" s="11">
        <v>0.17224085850975318</v>
      </c>
      <c r="FO31" s="11">
        <v>0.18090244690697735</v>
      </c>
      <c r="FP31" s="11">
        <v>0.17209069267827029</v>
      </c>
      <c r="FQ31" s="11">
        <v>0.17216027851795515</v>
      </c>
      <c r="FR31" s="11">
        <v>0.17113047115657512</v>
      </c>
      <c r="FS31" s="11">
        <v>0.17215109916737409</v>
      </c>
      <c r="FT31" s="11">
        <v>0.17674406245013777</v>
      </c>
      <c r="FU31" s="11">
        <v>0.19104238611607488</v>
      </c>
      <c r="FV31" s="11">
        <v>0.21361464682663253</v>
      </c>
      <c r="FW31" s="11">
        <v>0.20864733159578117</v>
      </c>
      <c r="FX31" s="11">
        <v>0.23571883533562848</v>
      </c>
    </row>
    <row r="32" spans="2:180" s="11" customFormat="1" x14ac:dyDescent="0.3">
      <c r="B32" s="1" t="s">
        <v>68</v>
      </c>
      <c r="C32" s="11">
        <v>-0.27341602288757505</v>
      </c>
      <c r="D32" s="11">
        <v>-0.26236766406349371</v>
      </c>
      <c r="E32" s="11">
        <v>-0.21250558162797129</v>
      </c>
      <c r="F32" s="11">
        <v>-0.23853913354475859</v>
      </c>
      <c r="G32" s="11">
        <v>-0.2263530964110429</v>
      </c>
      <c r="H32" s="11">
        <v>-0.22868220999230848</v>
      </c>
      <c r="I32" s="11">
        <v>-0.21451595747700464</v>
      </c>
      <c r="J32" s="11">
        <v>-0.2221202417387062</v>
      </c>
      <c r="K32" s="11">
        <v>-0.25475153466232087</v>
      </c>
      <c r="L32" s="11">
        <v>-0.23253113883997201</v>
      </c>
      <c r="M32" s="11">
        <v>-0.1602595403844724</v>
      </c>
      <c r="N32" s="11">
        <v>-0.1145869147870606</v>
      </c>
      <c r="O32" s="11">
        <v>-0.11903040563140777</v>
      </c>
      <c r="P32" s="11">
        <v>-9.7241100756807392E-2</v>
      </c>
      <c r="Q32" s="11">
        <v>-0.14233249806062012</v>
      </c>
      <c r="R32" s="11">
        <v>-0.164830472067937</v>
      </c>
      <c r="S32" s="11">
        <v>-0.14477385896251846</v>
      </c>
      <c r="T32" s="11">
        <v>-0.15469761440130966</v>
      </c>
      <c r="U32" s="11">
        <v>-0.15491318150452987</v>
      </c>
      <c r="V32" s="11">
        <v>-0.18767766784755627</v>
      </c>
      <c r="W32" s="11">
        <v>-0.17697868734620131</v>
      </c>
      <c r="X32" s="11">
        <v>-0.15069200807545291</v>
      </c>
      <c r="Y32" s="11">
        <v>-0.18363125369816519</v>
      </c>
      <c r="Z32" s="11">
        <v>-0.12236832200574912</v>
      </c>
      <c r="AA32" s="11">
        <v>-0.1257185832355083</v>
      </c>
      <c r="AB32" s="11">
        <v>-0.13575883628699664</v>
      </c>
      <c r="AC32" s="11">
        <v>-9.3500748252369259E-2</v>
      </c>
      <c r="AD32" s="11">
        <v>-5.608185619903315E-2</v>
      </c>
      <c r="AE32" s="11">
        <v>-1.7335477253653576E-2</v>
      </c>
      <c r="AF32" s="11">
        <v>1.7677698771626209E-2</v>
      </c>
      <c r="AG32" s="11">
        <v>2.6219872202216204E-2</v>
      </c>
      <c r="AH32" s="11">
        <v>-5.1533746538496017E-3</v>
      </c>
      <c r="AI32" s="11">
        <v>1.2608486697844711E-2</v>
      </c>
      <c r="AJ32" s="11">
        <v>9.0327624534592005E-3</v>
      </c>
      <c r="AK32" s="11">
        <v>2.6281971545028563E-3</v>
      </c>
      <c r="AL32" s="11">
        <v>1.9926124530674015E-2</v>
      </c>
      <c r="AM32" s="11">
        <v>-6.7568150704240826E-3</v>
      </c>
      <c r="AN32" s="11">
        <v>-2.7288912393921866E-2</v>
      </c>
      <c r="AO32" s="11">
        <v>-3.3786530172606188E-2</v>
      </c>
      <c r="AP32" s="11">
        <v>-7.0537628673099208E-3</v>
      </c>
      <c r="AQ32" s="11">
        <v>-1.4491065550805902E-2</v>
      </c>
      <c r="AR32" s="11">
        <v>-1.0591614423719416E-2</v>
      </c>
      <c r="AS32" s="11">
        <v>6.0737719245489909E-2</v>
      </c>
      <c r="AT32" s="11">
        <v>8.0894830090534275E-2</v>
      </c>
      <c r="AU32" s="11">
        <v>6.6023384960321202E-2</v>
      </c>
      <c r="AV32" s="11">
        <v>8.4632964375283337E-2</v>
      </c>
      <c r="AW32" s="11">
        <v>3.941054492307268E-2</v>
      </c>
      <c r="AX32" s="11">
        <v>1.1618954298900747E-2</v>
      </c>
      <c r="AY32" s="11">
        <v>-1.0969054833430986E-2</v>
      </c>
      <c r="AZ32" s="11">
        <v>6.8395231898415202E-3</v>
      </c>
      <c r="BA32" s="11">
        <v>-7.9984985226174057E-3</v>
      </c>
      <c r="BB32" s="11">
        <v>4.1600919935037423E-3</v>
      </c>
      <c r="BC32" s="11">
        <v>-1.4226019238936164E-2</v>
      </c>
      <c r="BD32" s="11">
        <v>-2.2067954851781594E-2</v>
      </c>
      <c r="BE32" s="11">
        <v>2.6896767055303906E-2</v>
      </c>
      <c r="BF32" s="11">
        <v>1.8868090756955235E-2</v>
      </c>
      <c r="BG32" s="11">
        <v>3.3518777136172781E-2</v>
      </c>
      <c r="BH32" s="11">
        <v>3.5749845746297297E-2</v>
      </c>
      <c r="BI32" s="11">
        <v>2.5838760968715326E-2</v>
      </c>
      <c r="BJ32" s="11">
        <v>-8.1422982589819289E-3</v>
      </c>
      <c r="BK32" s="11">
        <v>-4.3476652864982701E-2</v>
      </c>
      <c r="BL32" s="11">
        <v>-5.2817440471836029E-2</v>
      </c>
      <c r="BM32" s="11">
        <v>-6.7407377279987607E-2</v>
      </c>
      <c r="BN32" s="11">
        <v>-7.1750901987703425E-2</v>
      </c>
      <c r="BO32" s="11">
        <v>-5.6885138773909251E-2</v>
      </c>
      <c r="BP32" s="11">
        <v>-6.0509507245402161E-2</v>
      </c>
      <c r="BQ32" s="11">
        <v>-4.8062396630070621E-2</v>
      </c>
      <c r="BR32" s="11">
        <v>-1.9288029592774997E-2</v>
      </c>
      <c r="BS32" s="11">
        <v>1.2211963083441269E-2</v>
      </c>
      <c r="BT32" s="11">
        <v>1.3643406452930121E-2</v>
      </c>
      <c r="BU32" s="11">
        <v>2.7919680356907617E-3</v>
      </c>
      <c r="BV32" s="11">
        <v>2.3698444812577973E-2</v>
      </c>
      <c r="BW32" s="11">
        <v>5.6646685341905735E-2</v>
      </c>
      <c r="BX32" s="11">
        <v>5.3310447144640005E-2</v>
      </c>
      <c r="BY32" s="11">
        <v>6.9282264413124198E-2</v>
      </c>
      <c r="BZ32" s="11">
        <v>7.571791703464742E-2</v>
      </c>
      <c r="CA32" s="11">
        <v>2.3119212933556278E-2</v>
      </c>
      <c r="CB32" s="11">
        <v>-1.1974454941212992E-2</v>
      </c>
      <c r="CC32" s="11">
        <v>-6.3771487437656984E-3</v>
      </c>
      <c r="CD32" s="11">
        <v>2.2317391297005124E-2</v>
      </c>
      <c r="CE32" s="11">
        <v>6.716378173957499E-2</v>
      </c>
      <c r="CF32" s="11">
        <v>4.3767542389381457E-2</v>
      </c>
      <c r="CG32" s="11">
        <v>3.457932897032568E-2</v>
      </c>
      <c r="CH32" s="11">
        <v>1.0646653598919375E-2</v>
      </c>
      <c r="CI32" s="11">
        <v>-6.5626752987306084E-3</v>
      </c>
      <c r="CJ32" s="11">
        <v>1.3025575429157259E-2</v>
      </c>
      <c r="CK32" s="11">
        <v>2.0753139963464944E-2</v>
      </c>
      <c r="CL32" s="11">
        <v>1.9091255789465224E-2</v>
      </c>
      <c r="CM32" s="11">
        <v>-8.1065618964008875E-3</v>
      </c>
      <c r="CN32" s="11">
        <v>-1.1464324490102493E-2</v>
      </c>
      <c r="CO32" s="11">
        <v>2.4258290397763584E-2</v>
      </c>
      <c r="CP32" s="11">
        <v>2.7334362775411493E-2</v>
      </c>
      <c r="CQ32" s="11">
        <v>2.9713169857034243E-2</v>
      </c>
      <c r="CR32" s="11">
        <v>6.2058157471323927E-2</v>
      </c>
      <c r="CS32" s="11">
        <v>3.7710658909164266E-2</v>
      </c>
      <c r="CT32" s="11">
        <v>4.698065280523063E-2</v>
      </c>
      <c r="CU32" s="11">
        <v>7.7186112167454593E-2</v>
      </c>
      <c r="CV32" s="11">
        <v>0.15725791120244112</v>
      </c>
      <c r="CW32" s="11">
        <v>0.17834811703256362</v>
      </c>
      <c r="CX32" s="11">
        <v>0.18667656909790092</v>
      </c>
      <c r="CY32" s="11">
        <v>0.19055929112125425</v>
      </c>
      <c r="CZ32" s="11">
        <v>0.19361576081572576</v>
      </c>
      <c r="DA32" s="11">
        <v>0.19524421022388586</v>
      </c>
      <c r="DB32" s="11">
        <v>0.22510084187798068</v>
      </c>
      <c r="DC32" s="11">
        <v>0.21512965891529023</v>
      </c>
      <c r="DD32" s="11">
        <v>0.20017077661367214</v>
      </c>
      <c r="DE32" s="11">
        <v>0.17331910520077592</v>
      </c>
      <c r="DF32" s="11">
        <v>0.18173949429685807</v>
      </c>
      <c r="DG32" s="11">
        <v>0.20433569938131538</v>
      </c>
      <c r="DH32" s="11">
        <v>0.20114633634326978</v>
      </c>
      <c r="DI32" s="11">
        <v>0.18192574100176379</v>
      </c>
      <c r="DJ32" s="11">
        <v>0.169247908502073</v>
      </c>
      <c r="DK32" s="11">
        <v>0.14764139695408549</v>
      </c>
      <c r="DL32" s="11">
        <v>0.14894354176078939</v>
      </c>
      <c r="DM32" s="11">
        <v>0.17478737492781787</v>
      </c>
      <c r="DN32" s="11">
        <v>0.15583211332302102</v>
      </c>
      <c r="DO32" s="11">
        <v>0.15669045589044234</v>
      </c>
      <c r="DP32" s="11">
        <v>0.14074880698412318</v>
      </c>
      <c r="DQ32" s="11">
        <v>0.10560776567100286</v>
      </c>
      <c r="DR32" s="11">
        <v>4.6322024282085426E-3</v>
      </c>
      <c r="DS32" s="11">
        <v>-5.6945208583919302E-3</v>
      </c>
      <c r="DT32" s="11">
        <v>-2.1265481791913007E-2</v>
      </c>
      <c r="DU32" s="11">
        <v>-4.9644906987963699E-2</v>
      </c>
      <c r="DV32" s="11">
        <v>-7.4911668105219126E-2</v>
      </c>
      <c r="DW32" s="11">
        <v>-8.5413305054507019E-2</v>
      </c>
      <c r="DX32" s="11">
        <v>-0.13023270464153819</v>
      </c>
      <c r="DY32" s="11">
        <v>-0.11502950832346018</v>
      </c>
      <c r="DZ32" s="11">
        <v>-0.12125475813372599</v>
      </c>
      <c r="EA32" s="11">
        <v>-0.13174987389597442</v>
      </c>
      <c r="EB32" s="11">
        <v>-0.13786333177229834</v>
      </c>
      <c r="EC32" s="11">
        <v>-0.12589282621060563</v>
      </c>
      <c r="ED32" s="11">
        <v>-0.10677661643040966</v>
      </c>
      <c r="EE32" s="11">
        <v>-9.7073132986395277E-2</v>
      </c>
      <c r="EF32" s="11">
        <v>-9.0281384000609949E-2</v>
      </c>
      <c r="EG32" s="11">
        <v>-0.1124905774360955</v>
      </c>
      <c r="EH32" s="11">
        <v>-8.2773103805417886E-2</v>
      </c>
      <c r="EI32" s="11">
        <v>-7.6429960932306737E-2</v>
      </c>
      <c r="EJ32" s="11">
        <v>-0.10693748039903059</v>
      </c>
      <c r="EK32" s="11">
        <v>-6.8674278649255308E-2</v>
      </c>
      <c r="EL32" s="11">
        <v>4.0213052109817495E-2</v>
      </c>
      <c r="EM32" s="11">
        <v>5.3652557399784653E-2</v>
      </c>
      <c r="EN32" s="11">
        <v>0.10567171698045194</v>
      </c>
      <c r="EO32" s="11">
        <v>0.10804663066603606</v>
      </c>
      <c r="EP32" s="11">
        <v>9.7865971638479182E-2</v>
      </c>
      <c r="EQ32" s="11">
        <v>0.15034521403694681</v>
      </c>
      <c r="ER32" s="11">
        <v>0.21044197288100225</v>
      </c>
      <c r="ES32" s="11">
        <v>0.2348237020939036</v>
      </c>
      <c r="ET32" s="11">
        <v>0.23543354962494947</v>
      </c>
      <c r="EU32" s="11">
        <v>0.2401327005938676</v>
      </c>
      <c r="EV32" s="11">
        <v>0.26072437013153571</v>
      </c>
      <c r="EW32" s="11">
        <v>0.25281404792061851</v>
      </c>
      <c r="EX32" s="11">
        <v>0.23894023067102474</v>
      </c>
      <c r="EY32" s="11">
        <v>0.26235274242471651</v>
      </c>
      <c r="EZ32" s="11">
        <v>0.26073974463256749</v>
      </c>
      <c r="FA32" s="11">
        <v>0.27478637650160792</v>
      </c>
      <c r="FB32" s="11">
        <v>0.27092012030457813</v>
      </c>
      <c r="FC32" s="11">
        <v>0.29537726948016962</v>
      </c>
      <c r="FD32" s="11">
        <v>0.31080972232432386</v>
      </c>
      <c r="FE32" s="11">
        <v>0.30837697188670293</v>
      </c>
      <c r="FF32" s="11">
        <v>0.27918915316414433</v>
      </c>
      <c r="FG32" s="11">
        <v>0.26367246587470533</v>
      </c>
      <c r="FH32" s="11">
        <v>0.23652091257206584</v>
      </c>
      <c r="FI32" s="11">
        <v>0.26786780330485793</v>
      </c>
      <c r="FJ32" s="11">
        <v>0.26661364684753924</v>
      </c>
      <c r="FK32" s="11">
        <v>0.26291508588379092</v>
      </c>
      <c r="FL32" s="11">
        <v>0.24638543828845672</v>
      </c>
      <c r="FM32" s="11">
        <v>0.23732838425313235</v>
      </c>
      <c r="FN32" s="11">
        <v>0.19079926966971186</v>
      </c>
      <c r="FO32" s="11">
        <v>0.18304170451892129</v>
      </c>
      <c r="FP32" s="11">
        <v>0.11599817954710523</v>
      </c>
      <c r="FQ32" s="11">
        <v>0.11265618574093972</v>
      </c>
      <c r="FR32" s="11">
        <v>0.12180081448699923</v>
      </c>
      <c r="FS32" s="11">
        <v>0.11008302354364152</v>
      </c>
      <c r="FT32" s="11">
        <v>9.6987506619575711E-2</v>
      </c>
      <c r="FU32" s="11">
        <v>9.4101220146014852E-2</v>
      </c>
      <c r="FV32" s="11">
        <v>9.3501192691727159E-2</v>
      </c>
      <c r="FW32" s="11">
        <v>9.0068134434954317E-2</v>
      </c>
      <c r="FX32" s="11">
        <v>9.3882981539667801E-2</v>
      </c>
    </row>
    <row r="33" spans="2:180" s="11" customFormat="1" x14ac:dyDescent="0.3">
      <c r="B33" s="1" t="s">
        <v>69</v>
      </c>
      <c r="C33" s="11">
        <v>-0.26160317355183049</v>
      </c>
      <c r="D33" s="11">
        <v>-0.29408616406918464</v>
      </c>
      <c r="E33" s="11">
        <v>-0.24016806284699482</v>
      </c>
      <c r="F33" s="11">
        <v>-0.17775675414412287</v>
      </c>
      <c r="G33" s="11">
        <v>-0.19795838758913858</v>
      </c>
      <c r="H33" s="11">
        <v>-0.15742233394383223</v>
      </c>
      <c r="I33" s="11">
        <v>-0.14177259690441615</v>
      </c>
      <c r="J33" s="11">
        <v>-0.12445484405365266</v>
      </c>
      <c r="K33" s="11">
        <v>-0.11841750504234967</v>
      </c>
      <c r="L33" s="11">
        <v>-0.10252208396514104</v>
      </c>
      <c r="M33" s="11">
        <v>-9.6986862325385254E-2</v>
      </c>
      <c r="N33" s="11">
        <v>-3.6195000590323066E-2</v>
      </c>
      <c r="O33" s="11">
        <v>-4.7923826186680139E-2</v>
      </c>
      <c r="P33" s="11">
        <v>-1.850156071519015E-2</v>
      </c>
      <c r="Q33" s="11">
        <v>-2.7926343182441471E-2</v>
      </c>
      <c r="R33" s="11">
        <v>-2.0808967771533727E-2</v>
      </c>
      <c r="S33" s="11">
        <v>-1.7222527185775389E-2</v>
      </c>
      <c r="T33" s="11">
        <v>-2.3295375319159383E-2</v>
      </c>
      <c r="U33" s="11">
        <v>-2.9043138394575185E-2</v>
      </c>
      <c r="V33" s="11">
        <v>-4.2933965934611289E-2</v>
      </c>
      <c r="W33" s="11">
        <v>-2.8498369127585955E-2</v>
      </c>
      <c r="X33" s="11">
        <v>2.1113671943984214E-2</v>
      </c>
      <c r="Y33" s="11">
        <v>-1.8830123757996066E-2</v>
      </c>
      <c r="Z33" s="11">
        <v>-4.9687280456770663E-2</v>
      </c>
      <c r="AA33" s="11">
        <v>-9.09064744980181E-2</v>
      </c>
      <c r="AB33" s="11">
        <v>-0.10501360629870646</v>
      </c>
      <c r="AC33" s="11">
        <v>-0.10453069979367205</v>
      </c>
      <c r="AD33" s="11">
        <v>-0.11506938094962819</v>
      </c>
      <c r="AE33" s="11">
        <v>-0.1557054566487634</v>
      </c>
      <c r="AF33" s="11">
        <v>-0.14389113995223338</v>
      </c>
      <c r="AG33" s="11">
        <v>-0.12865372400752567</v>
      </c>
      <c r="AH33" s="11">
        <v>-0.10472420316996729</v>
      </c>
      <c r="AI33" s="11">
        <v>-0.14248720925928726</v>
      </c>
      <c r="AJ33" s="11">
        <v>-0.13066209949869992</v>
      </c>
      <c r="AK33" s="11">
        <v>-0.15176022892531385</v>
      </c>
      <c r="AL33" s="11">
        <v>-0.12946519130954348</v>
      </c>
      <c r="AM33" s="11">
        <v>-0.17247215515226624</v>
      </c>
      <c r="AN33" s="11">
        <v>-0.16379178702047359</v>
      </c>
      <c r="AO33" s="11">
        <v>-0.20215021193518529</v>
      </c>
      <c r="AP33" s="11">
        <v>-0.18462880694791875</v>
      </c>
      <c r="AQ33" s="11">
        <v>-0.18670989826679185</v>
      </c>
      <c r="AR33" s="11">
        <v>-0.18216735298910466</v>
      </c>
      <c r="AS33" s="11">
        <v>-9.8790078657417096E-2</v>
      </c>
      <c r="AT33" s="11">
        <v>-7.9001332594633003E-2</v>
      </c>
      <c r="AU33" s="11">
        <v>-2.0410129743973271E-2</v>
      </c>
      <c r="AV33" s="11">
        <v>2.957503232190984E-2</v>
      </c>
      <c r="AW33" s="11">
        <v>2.7315141868927196E-3</v>
      </c>
      <c r="AX33" s="11">
        <v>-7.2392486250368399E-2</v>
      </c>
      <c r="AY33" s="11">
        <v>-6.3889991261023099E-2</v>
      </c>
      <c r="AZ33" s="11">
        <v>-8.5099187089228437E-2</v>
      </c>
      <c r="BA33" s="11">
        <v>-0.10722060805876284</v>
      </c>
      <c r="BB33" s="11">
        <v>-0.12659855685163385</v>
      </c>
      <c r="BC33" s="11">
        <v>-9.186502807943206E-2</v>
      </c>
      <c r="BD33" s="11">
        <v>-5.7203972035017134E-2</v>
      </c>
      <c r="BE33" s="11">
        <v>-2.3695293610818745E-2</v>
      </c>
      <c r="BF33" s="11">
        <v>-1.6592603951923975E-2</v>
      </c>
      <c r="BG33" s="11">
        <v>1.7524281765409232E-2</v>
      </c>
      <c r="BH33" s="11">
        <v>-1.4971563768443557E-2</v>
      </c>
      <c r="BI33" s="11">
        <v>3.2442869736433483E-2</v>
      </c>
      <c r="BJ33" s="11">
        <v>1.8333508928719544E-2</v>
      </c>
      <c r="BK33" s="11">
        <v>-1.9980122076122285E-2</v>
      </c>
      <c r="BL33" s="11">
        <v>-4.1622618785647457E-2</v>
      </c>
      <c r="BM33" s="11">
        <v>-5.2476413821320012E-2</v>
      </c>
      <c r="BN33" s="11">
        <v>-3.0187323518242E-2</v>
      </c>
      <c r="BO33" s="11">
        <v>-1.6558681451552894E-2</v>
      </c>
      <c r="BP33" s="11">
        <v>-4.5269908060952949E-2</v>
      </c>
      <c r="BQ33" s="11">
        <v>-6.5338998459732525E-2</v>
      </c>
      <c r="BR33" s="11">
        <v>2.1266715310197283E-2</v>
      </c>
      <c r="BS33" s="11">
        <v>5.5876189548737722E-2</v>
      </c>
      <c r="BT33" s="11">
        <v>6.5359841611277156E-2</v>
      </c>
      <c r="BU33" s="11">
        <v>3.2269269385280963E-2</v>
      </c>
      <c r="BV33" s="11">
        <v>2.7338139359556063E-2</v>
      </c>
      <c r="BW33" s="11">
        <v>5.2244587305324219E-2</v>
      </c>
      <c r="BX33" s="11">
        <v>2.4505228303537019E-2</v>
      </c>
      <c r="BY33" s="11">
        <v>3.5098252182520731E-2</v>
      </c>
      <c r="BZ33" s="11">
        <v>9.5025964928865288E-3</v>
      </c>
      <c r="CA33" s="11">
        <v>1.4908444091626694E-2</v>
      </c>
      <c r="CB33" s="11">
        <v>3.159121278752143E-2</v>
      </c>
      <c r="CC33" s="11">
        <v>3.7311316928645345E-2</v>
      </c>
      <c r="CD33" s="11">
        <v>5.8775892232582436E-2</v>
      </c>
      <c r="CE33" s="11">
        <v>9.0395520305844662E-2</v>
      </c>
      <c r="CF33" s="11">
        <v>7.0721780237955501E-2</v>
      </c>
      <c r="CG33" s="11">
        <v>5.3081427038821717E-2</v>
      </c>
      <c r="CH33" s="11">
        <v>3.8920233048967814E-2</v>
      </c>
      <c r="CI33" s="11">
        <v>-1.3575372918963712E-3</v>
      </c>
      <c r="CJ33" s="11">
        <v>1.1265226961027891E-2</v>
      </c>
      <c r="CK33" s="11">
        <v>6.4213053663397829E-2</v>
      </c>
      <c r="CL33" s="11">
        <v>7.2097622092966801E-2</v>
      </c>
      <c r="CM33" s="11">
        <v>6.5876599679514869E-2</v>
      </c>
      <c r="CN33" s="11">
        <v>6.2382166962527019E-2</v>
      </c>
      <c r="CO33" s="11">
        <v>0.12461383235841464</v>
      </c>
      <c r="CP33" s="11">
        <v>0.14773765900304706</v>
      </c>
      <c r="CQ33" s="11">
        <v>0.1371966709212972</v>
      </c>
      <c r="CR33" s="11">
        <v>0.1235364457975557</v>
      </c>
      <c r="CS33" s="11">
        <v>9.7104444371222565E-2</v>
      </c>
      <c r="CT33" s="11">
        <v>9.8551904887493325E-2</v>
      </c>
      <c r="CU33" s="11">
        <v>6.8800822051878693E-2</v>
      </c>
      <c r="CV33" s="11">
        <v>0.11080359931157011</v>
      </c>
      <c r="CW33" s="11">
        <v>9.5330602124615665E-2</v>
      </c>
      <c r="CX33" s="11">
        <v>9.2448904557542136E-2</v>
      </c>
      <c r="CY33" s="11">
        <v>3.5432351747938774E-2</v>
      </c>
      <c r="CZ33" s="11">
        <v>5.378294522338236E-2</v>
      </c>
      <c r="DA33" s="11">
        <v>2.5472892743342607E-2</v>
      </c>
      <c r="DB33" s="11">
        <v>4.7264629371348794E-2</v>
      </c>
      <c r="DC33" s="11">
        <v>7.6531600227682212E-2</v>
      </c>
      <c r="DD33" s="11">
        <v>5.3661643531249956E-2</v>
      </c>
      <c r="DE33" s="11">
        <v>5.6665622645102123E-2</v>
      </c>
      <c r="DF33" s="11">
        <v>5.4020567302080234E-2</v>
      </c>
      <c r="DG33" s="11">
        <v>4.2810666530522401E-2</v>
      </c>
      <c r="DH33" s="11">
        <v>3.8456682486210217E-2</v>
      </c>
      <c r="DI33" s="11">
        <v>8.962948395281195E-3</v>
      </c>
      <c r="DJ33" s="11">
        <v>-1.4402581478532294E-4</v>
      </c>
      <c r="DK33" s="11">
        <v>2.3959444085302289E-3</v>
      </c>
      <c r="DL33" s="11">
        <v>2.6424172249870058E-2</v>
      </c>
      <c r="DM33" s="11">
        <v>5.9304302661504604E-2</v>
      </c>
      <c r="DN33" s="11">
        <v>5.1878180804105466E-2</v>
      </c>
      <c r="DO33" s="11">
        <v>9.5325592077807428E-2</v>
      </c>
      <c r="DP33" s="11">
        <v>8.7117172413771621E-2</v>
      </c>
      <c r="DQ33" s="11">
        <v>8.0573363565165451E-2</v>
      </c>
      <c r="DR33" s="11">
        <v>4.2728727065645865E-2</v>
      </c>
      <c r="DS33" s="11">
        <v>7.520131854461394E-2</v>
      </c>
      <c r="DT33" s="11">
        <v>7.625798124376966E-2</v>
      </c>
      <c r="DU33" s="11">
        <v>9.3452830190107236E-2</v>
      </c>
      <c r="DV33" s="11">
        <v>8.9582569966875636E-2</v>
      </c>
      <c r="DW33" s="11">
        <v>8.3822209423938199E-2</v>
      </c>
      <c r="DX33" s="11">
        <v>0.11203174146543012</v>
      </c>
      <c r="DY33" s="11">
        <v>9.3325355154988326E-2</v>
      </c>
      <c r="DZ33" s="11">
        <v>8.5006478890371343E-2</v>
      </c>
      <c r="EA33" s="11">
        <v>0.10694772614826979</v>
      </c>
      <c r="EB33" s="11">
        <v>0.11663233284806969</v>
      </c>
      <c r="EC33" s="11">
        <v>0.13930836149922288</v>
      </c>
      <c r="ED33" s="11">
        <v>0.16971880609371343</v>
      </c>
      <c r="EE33" s="11">
        <v>0.16201260936598572</v>
      </c>
      <c r="EF33" s="11">
        <v>0.15442012621653245</v>
      </c>
      <c r="EG33" s="11">
        <v>0.12873132449871277</v>
      </c>
      <c r="EH33" s="11">
        <v>0.16069772756083628</v>
      </c>
      <c r="EI33" s="11">
        <v>0.15241723048518419</v>
      </c>
      <c r="EJ33" s="11">
        <v>0.12507323572121692</v>
      </c>
      <c r="EK33" s="11">
        <v>0.14259923857371257</v>
      </c>
      <c r="EL33" s="11">
        <v>0.19978819807509479</v>
      </c>
      <c r="EM33" s="11">
        <v>0.21721732733594074</v>
      </c>
      <c r="EN33" s="11">
        <v>0.22268640820310912</v>
      </c>
      <c r="EO33" s="11">
        <v>0.20606282469264653</v>
      </c>
      <c r="EP33" s="11">
        <v>0.14719122931710843</v>
      </c>
      <c r="EQ33" s="11">
        <v>0.10690503787154912</v>
      </c>
      <c r="ER33" s="11">
        <v>0.11762966743260979</v>
      </c>
      <c r="ES33" s="11">
        <v>0.1121574787594635</v>
      </c>
      <c r="ET33" s="11">
        <v>0.11729293961629794</v>
      </c>
      <c r="EU33" s="11">
        <v>7.4201511051067856E-2</v>
      </c>
      <c r="EV33" s="11">
        <v>9.3188893592784303E-2</v>
      </c>
      <c r="EW33" s="11">
        <v>0.10010617924078054</v>
      </c>
      <c r="EX33" s="11">
        <v>5.9934882259841782E-2</v>
      </c>
      <c r="EY33" s="11">
        <v>6.8830853950175033E-2</v>
      </c>
      <c r="EZ33" s="11">
        <v>-4.7510304290672843E-2</v>
      </c>
      <c r="FA33" s="11">
        <v>-4.5497941888568406E-2</v>
      </c>
      <c r="FB33" s="11">
        <v>-9.1395033227247249E-2</v>
      </c>
      <c r="FC33" s="11">
        <v>-9.6572556056449904E-2</v>
      </c>
      <c r="FD33" s="11">
        <v>-6.7172288313858158E-2</v>
      </c>
      <c r="FE33" s="11">
        <v>-7.8286066367812185E-2</v>
      </c>
      <c r="FF33" s="11">
        <v>-9.0593820854851778E-2</v>
      </c>
      <c r="FG33" s="11">
        <v>-7.6030269525381583E-2</v>
      </c>
      <c r="FH33" s="11">
        <v>-6.0628961587597431E-2</v>
      </c>
      <c r="FI33" s="11">
        <v>-2.4440683410801189E-2</v>
      </c>
      <c r="FJ33" s="11">
        <v>-1.2341550871199836E-2</v>
      </c>
      <c r="FK33" s="11">
        <v>4.1975589191163641E-2</v>
      </c>
      <c r="FL33" s="11">
        <v>4.1284172885876852E-2</v>
      </c>
      <c r="FM33" s="11">
        <v>5.4617759904334484E-2</v>
      </c>
      <c r="FN33" s="11">
        <v>9.998337160591269E-3</v>
      </c>
      <c r="FO33" s="11">
        <v>4.7183664432321949E-2</v>
      </c>
      <c r="FP33" s="11">
        <v>2.3626416053334681E-2</v>
      </c>
      <c r="FQ33" s="11">
        <v>9.4271441885827589E-3</v>
      </c>
      <c r="FR33" s="11">
        <v>4.4470726109883216E-2</v>
      </c>
      <c r="FS33" s="11">
        <v>4.3506200554087028E-2</v>
      </c>
      <c r="FT33" s="11">
        <v>0.16966158266942866</v>
      </c>
      <c r="FU33" s="11">
        <v>0.17439762813333626</v>
      </c>
      <c r="FV33" s="11">
        <v>0.23566973557751489</v>
      </c>
      <c r="FW33" s="11">
        <v>0.24848079506178467</v>
      </c>
      <c r="FX33" s="11">
        <v>0.23659760775839489</v>
      </c>
    </row>
    <row r="34" spans="2:180" s="11" customFormat="1" x14ac:dyDescent="0.3">
      <c r="B34" s="1" t="s">
        <v>70</v>
      </c>
      <c r="C34" s="11">
        <v>-0.11111257706087443</v>
      </c>
      <c r="D34" s="11">
        <v>-0.16379736702069064</v>
      </c>
      <c r="E34" s="11">
        <v>-0.16474176403805668</v>
      </c>
      <c r="F34" s="11">
        <v>-0.14086985508576716</v>
      </c>
      <c r="G34" s="11">
        <v>-0.14156110986240619</v>
      </c>
      <c r="H34" s="11">
        <v>-0.12707229177330703</v>
      </c>
      <c r="I34" s="11">
        <v>-0.14186380937732732</v>
      </c>
      <c r="J34" s="11">
        <v>-0.13303195915491489</v>
      </c>
      <c r="K34" s="11">
        <v>-0.16968425434180481</v>
      </c>
      <c r="L34" s="11">
        <v>-0.18634660850481746</v>
      </c>
      <c r="M34" s="11">
        <v>-0.13429799161180436</v>
      </c>
      <c r="N34" s="11">
        <v>-0.11115882451674608</v>
      </c>
      <c r="O34" s="11">
        <v>-0.14091937835892768</v>
      </c>
      <c r="P34" s="11">
        <v>-0.1668047462398283</v>
      </c>
      <c r="Q34" s="11">
        <v>-0.24197270558648939</v>
      </c>
      <c r="R34" s="11">
        <v>-0.24543938862082851</v>
      </c>
      <c r="S34" s="11">
        <v>-0.20877218844478262</v>
      </c>
      <c r="T34" s="11">
        <v>-0.23476717875644967</v>
      </c>
      <c r="U34" s="11">
        <v>-0.26357063170864981</v>
      </c>
      <c r="V34" s="11">
        <v>-0.33091820659636922</v>
      </c>
      <c r="W34" s="11">
        <v>-0.33187930225275741</v>
      </c>
      <c r="X34" s="11">
        <v>-0.24992606321689093</v>
      </c>
      <c r="Y34" s="11">
        <v>-0.25543695251531134</v>
      </c>
      <c r="Z34" s="11">
        <v>-0.28490113921578797</v>
      </c>
      <c r="AA34" s="11">
        <v>-0.40515824306179143</v>
      </c>
      <c r="AB34" s="11">
        <v>-0.45082537908843545</v>
      </c>
      <c r="AC34" s="11">
        <v>-0.39636861617003627</v>
      </c>
      <c r="AD34" s="11">
        <v>-0.41295529874268133</v>
      </c>
      <c r="AE34" s="11">
        <v>-0.39095119848891952</v>
      </c>
      <c r="AF34" s="11">
        <v>-0.32647791983360525</v>
      </c>
      <c r="AG34" s="11">
        <v>-0.29561115946681987</v>
      </c>
      <c r="AH34" s="11">
        <v>-0.23712701051646551</v>
      </c>
      <c r="AI34" s="11">
        <v>-0.2274910049164045</v>
      </c>
      <c r="AJ34" s="11">
        <v>-0.17947863559450514</v>
      </c>
      <c r="AK34" s="11">
        <v>-0.19261053604407802</v>
      </c>
      <c r="AL34" s="11">
        <v>-0.16019471279546429</v>
      </c>
      <c r="AM34" s="11">
        <v>-0.14917153488994928</v>
      </c>
      <c r="AN34" s="11">
        <v>-0.11164725492081315</v>
      </c>
      <c r="AO34" s="11">
        <v>-0.10497787192236281</v>
      </c>
      <c r="AP34" s="11">
        <v>-3.5296840730002943E-2</v>
      </c>
      <c r="AQ34" s="11">
        <v>-3.5900603462314953E-2</v>
      </c>
      <c r="AR34" s="11">
        <v>-4.3300244914753955E-2</v>
      </c>
      <c r="AS34" s="11">
        <v>3.9820641720845372E-3</v>
      </c>
      <c r="AT34" s="11">
        <v>3.356451390502517E-2</v>
      </c>
      <c r="AU34" s="11">
        <v>0.13110128066645149</v>
      </c>
      <c r="AV34" s="11">
        <v>0.18368780882150687</v>
      </c>
      <c r="AW34" s="11">
        <v>0.18064557593152078</v>
      </c>
      <c r="AX34" s="11">
        <v>0.14217249793742642</v>
      </c>
      <c r="AY34" s="11">
        <v>8.2023473823233398E-2</v>
      </c>
      <c r="AZ34" s="11">
        <v>9.8958023871842479E-2</v>
      </c>
      <c r="BA34" s="11">
        <v>9.5428844563652332E-2</v>
      </c>
      <c r="BB34" s="11">
        <v>6.4664983884039823E-2</v>
      </c>
      <c r="BC34" s="11">
        <v>4.2588223897337754E-2</v>
      </c>
      <c r="BD34" s="11">
        <v>1.7563973459191161E-2</v>
      </c>
      <c r="BE34" s="11">
        <v>7.4318654415968549E-2</v>
      </c>
      <c r="BF34" s="11">
        <v>1.6054697250341511E-2</v>
      </c>
      <c r="BG34" s="11">
        <v>2.1491366978174286E-2</v>
      </c>
      <c r="BH34" s="11">
        <v>-1.89790505156767E-2</v>
      </c>
      <c r="BI34" s="11">
        <v>2.6448227766458277E-3</v>
      </c>
      <c r="BJ34" s="11">
        <v>-7.0130662853597689E-2</v>
      </c>
      <c r="BK34" s="11">
        <v>-0.13760138095158417</v>
      </c>
      <c r="BL34" s="11">
        <v>-0.15666106125114254</v>
      </c>
      <c r="BM34" s="11">
        <v>-0.16393851762574535</v>
      </c>
      <c r="BN34" s="11">
        <v>-0.17533329280861246</v>
      </c>
      <c r="BO34" s="11">
        <v>-0.14579062492108927</v>
      </c>
      <c r="BP34" s="11">
        <v>-0.14341467759582788</v>
      </c>
      <c r="BQ34" s="11">
        <v>-0.19576704062752884</v>
      </c>
      <c r="BR34" s="11">
        <v>-0.12770433672065537</v>
      </c>
      <c r="BS34" s="11">
        <v>-4.9228081466764759E-2</v>
      </c>
      <c r="BT34" s="11">
        <v>-7.1737084807764043E-2</v>
      </c>
      <c r="BU34" s="11">
        <v>-0.11855345938983027</v>
      </c>
      <c r="BV34" s="11">
        <v>-0.10732554623825381</v>
      </c>
      <c r="BW34" s="11">
        <v>-8.1274505260473584E-2</v>
      </c>
      <c r="BX34" s="11">
        <v>-9.5245054119723213E-2</v>
      </c>
      <c r="BY34" s="11">
        <v>-9.8579092292959386E-2</v>
      </c>
      <c r="BZ34" s="11">
        <v>-1.3684176404306293E-2</v>
      </c>
      <c r="CA34" s="11">
        <v>-1.4621092948455271E-2</v>
      </c>
      <c r="CB34" s="11">
        <v>1.3802803284217235E-2</v>
      </c>
      <c r="CC34" s="11">
        <v>1.6376396729186754E-2</v>
      </c>
      <c r="CD34" s="11">
        <v>7.9417054297686945E-2</v>
      </c>
      <c r="CE34" s="11">
        <v>0.17249334424053805</v>
      </c>
      <c r="CF34" s="11">
        <v>0.16938727145162108</v>
      </c>
      <c r="CG34" s="11">
        <v>0.18195404718645411</v>
      </c>
      <c r="CH34" s="11">
        <v>0.19472584391939335</v>
      </c>
      <c r="CI34" s="11">
        <v>0.13956229058101605</v>
      </c>
      <c r="CJ34" s="11">
        <v>0.15602947090311739</v>
      </c>
      <c r="CK34" s="11">
        <v>0.20776407325917065</v>
      </c>
      <c r="CL34" s="11">
        <v>0.17417209719012258</v>
      </c>
      <c r="CM34" s="11">
        <v>0.16005183909422621</v>
      </c>
      <c r="CN34" s="11">
        <v>0.16493120462646357</v>
      </c>
      <c r="CO34" s="11">
        <v>0.17852174978638558</v>
      </c>
      <c r="CP34" s="11">
        <v>0.15075414081836686</v>
      </c>
      <c r="CQ34" s="11">
        <v>0.14719433655131792</v>
      </c>
      <c r="CR34" s="11">
        <v>0.2012679005831936</v>
      </c>
      <c r="CS34" s="11">
        <v>0.22902667450980679</v>
      </c>
      <c r="CT34" s="11">
        <v>0.20436833212476438</v>
      </c>
      <c r="CU34" s="11">
        <v>0.17790093581921293</v>
      </c>
      <c r="CV34" s="11">
        <v>0.18375116754379861</v>
      </c>
      <c r="CW34" s="11">
        <v>0.16053883527460275</v>
      </c>
      <c r="CX34" s="11">
        <v>0.16326219068929765</v>
      </c>
      <c r="CY34" s="11">
        <v>0.13430633917080409</v>
      </c>
      <c r="CZ34" s="11">
        <v>0.12833054185024897</v>
      </c>
      <c r="DA34" s="11">
        <v>4.1282944257653199E-2</v>
      </c>
      <c r="DB34" s="11">
        <v>1.7199022373075225E-2</v>
      </c>
      <c r="DC34" s="11">
        <v>5.9000798402706833E-2</v>
      </c>
      <c r="DD34" s="11">
        <v>7.1525009051566529E-2</v>
      </c>
      <c r="DE34" s="11">
        <v>4.4891668276931813E-2</v>
      </c>
      <c r="DF34" s="11">
        <v>6.6599647683818611E-2</v>
      </c>
      <c r="DG34" s="11">
        <v>7.5003628661857322E-2</v>
      </c>
      <c r="DH34" s="11">
        <v>2.5614282779680742E-2</v>
      </c>
      <c r="DI34" s="11">
        <v>4.2276707177456456E-2</v>
      </c>
      <c r="DJ34" s="11">
        <v>7.7786197287129849E-2</v>
      </c>
      <c r="DK34" s="11">
        <v>0.10386530834185023</v>
      </c>
      <c r="DL34" s="11">
        <v>0.10764187368495856</v>
      </c>
      <c r="DM34" s="11">
        <v>0.12019820193236516</v>
      </c>
      <c r="DN34" s="11">
        <v>0.14375857815941157</v>
      </c>
      <c r="DO34" s="11">
        <v>0.17124976574075579</v>
      </c>
      <c r="DP34" s="11">
        <v>0.18837305099810911</v>
      </c>
      <c r="DQ34" s="11">
        <v>0.21702126842863206</v>
      </c>
      <c r="DR34" s="11">
        <v>0.18849456301017725</v>
      </c>
      <c r="DS34" s="11">
        <v>0.19147071426106627</v>
      </c>
      <c r="DT34" s="11">
        <v>0.20977913849583074</v>
      </c>
      <c r="DU34" s="11">
        <v>0.28737641769332967</v>
      </c>
      <c r="DV34" s="11">
        <v>0.32845130110128207</v>
      </c>
      <c r="DW34" s="11">
        <v>0.32962372949717705</v>
      </c>
      <c r="DX34" s="11">
        <v>0.30756692060237312</v>
      </c>
      <c r="DY34" s="11">
        <v>0.33241602242946577</v>
      </c>
      <c r="DZ34" s="11">
        <v>0.32565468472683545</v>
      </c>
      <c r="EA34" s="11">
        <v>0.32984534499395585</v>
      </c>
      <c r="EB34" s="11">
        <v>0.39686432868489435</v>
      </c>
      <c r="EC34" s="11">
        <v>0.4134023016880245</v>
      </c>
      <c r="ED34" s="11">
        <v>0.39781927854803412</v>
      </c>
      <c r="EE34" s="11">
        <v>0.38866516711426602</v>
      </c>
      <c r="EF34" s="11">
        <v>0.35950540740484949</v>
      </c>
      <c r="EG34" s="11">
        <v>0.31908448927508698</v>
      </c>
      <c r="EH34" s="11">
        <v>0.30401697892639823</v>
      </c>
      <c r="EI34" s="11">
        <v>0.29925972640344228</v>
      </c>
      <c r="EJ34" s="11">
        <v>0.27746466039490364</v>
      </c>
      <c r="EK34" s="11">
        <v>0.25401783180864845</v>
      </c>
      <c r="EL34" s="11">
        <v>0.27159705051988631</v>
      </c>
      <c r="EM34" s="11">
        <v>0.2827253205400222</v>
      </c>
      <c r="EN34" s="11">
        <v>0.30065204794918987</v>
      </c>
      <c r="EO34" s="11">
        <v>0.29392109012725331</v>
      </c>
      <c r="EP34" s="11">
        <v>0.22040075758397415</v>
      </c>
      <c r="EQ34" s="11">
        <v>0.20977077165547842</v>
      </c>
      <c r="ER34" s="11">
        <v>0.22809206483046865</v>
      </c>
      <c r="ES34" s="11">
        <v>0.19652260139373359</v>
      </c>
      <c r="ET34" s="11">
        <v>0.22306454516821511</v>
      </c>
      <c r="EU34" s="11">
        <v>0.2279421090642432</v>
      </c>
      <c r="EV34" s="11">
        <v>0.22383851800092058</v>
      </c>
      <c r="EW34" s="11">
        <v>0.21081779449085264</v>
      </c>
      <c r="EX34" s="11">
        <v>0.15791999403265752</v>
      </c>
      <c r="EY34" s="11">
        <v>0.12814680005426321</v>
      </c>
      <c r="EZ34" s="11">
        <v>0.12369106924674608</v>
      </c>
      <c r="FA34" s="11">
        <v>0.11705827944004499</v>
      </c>
      <c r="FB34" s="11">
        <v>6.3243877693141715E-2</v>
      </c>
      <c r="FC34" s="11">
        <v>3.2508207979965141E-2</v>
      </c>
      <c r="FD34" s="11">
        <v>3.4729464997131441E-2</v>
      </c>
      <c r="FE34" s="11">
        <v>-2.6445952608785305E-2</v>
      </c>
      <c r="FF34" s="11">
        <v>-5.0366588448550666E-2</v>
      </c>
      <c r="FG34" s="11">
        <v>-6.9153808267918032E-2</v>
      </c>
      <c r="FH34" s="11">
        <v>-7.7318799490008097E-2</v>
      </c>
      <c r="FI34" s="11">
        <v>-8.2828507572102195E-2</v>
      </c>
      <c r="FJ34" s="11">
        <v>-7.5563086263933238E-2</v>
      </c>
      <c r="FK34" s="11">
        <v>-4.5150551299261335E-2</v>
      </c>
      <c r="FL34" s="11">
        <v>-4.8145089639790944E-2</v>
      </c>
      <c r="FM34" s="11">
        <v>-1.5546198475259298E-2</v>
      </c>
      <c r="FN34" s="11">
        <v>-4.2819360006179308E-2</v>
      </c>
      <c r="FO34" s="11">
        <v>-4.6560726433478403E-2</v>
      </c>
      <c r="FP34" s="11">
        <v>-5.4616593922522126E-2</v>
      </c>
      <c r="FQ34" s="11">
        <v>-6.9339202825812948E-2</v>
      </c>
      <c r="FR34" s="11">
        <v>-1.9679999655200047E-2</v>
      </c>
      <c r="FS34" s="11">
        <v>-2.2982539190790095E-2</v>
      </c>
      <c r="FT34" s="11">
        <v>-7.6123454989108413E-2</v>
      </c>
      <c r="FU34" s="11">
        <v>-4.9818735661154481E-2</v>
      </c>
      <c r="FV34" s="11">
        <v>-5.606017376974937E-3</v>
      </c>
      <c r="FW34" s="11">
        <v>4.1863758472396276E-2</v>
      </c>
      <c r="FX34" s="11">
        <v>5.6054204140047623E-2</v>
      </c>
    </row>
    <row r="35" spans="2:180" s="11" customFormat="1" x14ac:dyDescent="0.3">
      <c r="B35" s="1" t="s">
        <v>71</v>
      </c>
      <c r="C35" s="11">
        <v>-0.17125685335514623</v>
      </c>
      <c r="D35" s="11">
        <v>-0.19126715888860696</v>
      </c>
      <c r="E35" s="11">
        <v>-0.1681792656414009</v>
      </c>
      <c r="F35" s="11">
        <v>-0.13545715961454077</v>
      </c>
      <c r="G35" s="11">
        <v>-0.14960376994143271</v>
      </c>
      <c r="H35" s="11">
        <v>-0.20199451479971636</v>
      </c>
      <c r="I35" s="11">
        <v>-0.26129485188572604</v>
      </c>
      <c r="J35" s="11">
        <v>-0.23539582838203038</v>
      </c>
      <c r="K35" s="11">
        <v>-0.235319542934112</v>
      </c>
      <c r="L35" s="11">
        <v>-0.22741453294844555</v>
      </c>
      <c r="M35" s="11">
        <v>-0.29610911767106646</v>
      </c>
      <c r="N35" s="11">
        <v>-0.27300589392654506</v>
      </c>
      <c r="O35" s="11">
        <v>-0.21005965622511452</v>
      </c>
      <c r="P35" s="11">
        <v>-0.22788061527979328</v>
      </c>
      <c r="Q35" s="11">
        <v>-0.20224040017598216</v>
      </c>
      <c r="R35" s="11">
        <v>-0.23451661252695585</v>
      </c>
      <c r="S35" s="11">
        <v>-0.19354443589148723</v>
      </c>
      <c r="T35" s="11">
        <v>-0.18539375655575058</v>
      </c>
      <c r="U35" s="11">
        <v>-0.22495487447599519</v>
      </c>
      <c r="V35" s="11">
        <v>-0.20390450071813015</v>
      </c>
      <c r="W35" s="11">
        <v>-0.18286620743912887</v>
      </c>
      <c r="X35" s="11">
        <v>-0.17245077346656898</v>
      </c>
      <c r="Y35" s="11">
        <v>-0.21264410283519744</v>
      </c>
      <c r="Z35" s="11">
        <v>-0.22692219594736907</v>
      </c>
      <c r="AA35" s="11">
        <v>-0.28542270189229202</v>
      </c>
      <c r="AB35" s="11">
        <v>-0.31730342773225179</v>
      </c>
      <c r="AC35" s="11">
        <v>-0.26047449030766445</v>
      </c>
      <c r="AD35" s="11">
        <v>-0.23114132709269203</v>
      </c>
      <c r="AE35" s="11">
        <v>-0.17405340217697987</v>
      </c>
      <c r="AF35" s="11">
        <v>-0.17432449776935993</v>
      </c>
      <c r="AG35" s="11">
        <v>-2.2756587946689666E-2</v>
      </c>
      <c r="AH35" s="11">
        <v>4.7436854421317454E-3</v>
      </c>
      <c r="AI35" s="11">
        <v>1.0378259506935495E-3</v>
      </c>
      <c r="AJ35" s="11">
        <v>4.5276259641675838E-3</v>
      </c>
      <c r="AK35" s="11">
        <v>-2.9275877279493913E-2</v>
      </c>
      <c r="AL35" s="11">
        <v>3.315162378275046E-2</v>
      </c>
      <c r="AM35" s="11">
        <v>3.4389261810921001E-2</v>
      </c>
      <c r="AN35" s="11">
        <v>6.4126703261635248E-2</v>
      </c>
      <c r="AO35" s="11">
        <v>5.8493567517061675E-2</v>
      </c>
      <c r="AP35" s="11">
        <v>4.965640175379591E-2</v>
      </c>
      <c r="AQ35" s="11">
        <v>3.7916526368332031E-2</v>
      </c>
      <c r="AR35" s="11">
        <v>1.4346919974844757E-2</v>
      </c>
      <c r="AS35" s="11">
        <v>3.8684301865262699E-2</v>
      </c>
      <c r="AT35" s="11">
        <v>5.0012680856948988E-2</v>
      </c>
      <c r="AU35" s="11">
        <v>7.9446811631249753E-2</v>
      </c>
      <c r="AV35" s="11">
        <v>0.14703885581237591</v>
      </c>
      <c r="AW35" s="11">
        <v>0.10292750254456147</v>
      </c>
      <c r="AX35" s="11">
        <v>6.7476351854076938E-2</v>
      </c>
      <c r="AY35" s="11">
        <v>8.5536348195803219E-2</v>
      </c>
      <c r="AZ35" s="11">
        <v>0.1169787333820201</v>
      </c>
      <c r="BA35" s="11">
        <v>9.4819076717776812E-2</v>
      </c>
      <c r="BB35" s="11">
        <v>8.0164313915591021E-2</v>
      </c>
      <c r="BC35" s="11">
        <v>4.3501370457637419E-2</v>
      </c>
      <c r="BD35" s="11">
        <v>6.7368779248335505E-3</v>
      </c>
      <c r="BE35" s="11">
        <v>-8.099610588250955E-3</v>
      </c>
      <c r="BF35" s="11">
        <v>-0.10882284733270617</v>
      </c>
      <c r="BG35" s="11">
        <v>-8.3658053212917319E-2</v>
      </c>
      <c r="BH35" s="11">
        <v>-0.17359784411556714</v>
      </c>
      <c r="BI35" s="11">
        <v>-0.19042323764201824</v>
      </c>
      <c r="BJ35" s="11">
        <v>-0.24023940294750581</v>
      </c>
      <c r="BK35" s="11">
        <v>-0.32885416149433117</v>
      </c>
      <c r="BL35" s="11">
        <v>-0.3449890514312775</v>
      </c>
      <c r="BM35" s="11">
        <v>-0.33316292432399536</v>
      </c>
      <c r="BN35" s="11">
        <v>-0.36472064110929614</v>
      </c>
      <c r="BO35" s="11">
        <v>-0.36702839325734526</v>
      </c>
      <c r="BP35" s="11">
        <v>-0.41123096818135013</v>
      </c>
      <c r="BQ35" s="11">
        <v>-0.37189327756129925</v>
      </c>
      <c r="BR35" s="11">
        <v>-0.34094569683103038</v>
      </c>
      <c r="BS35" s="11">
        <v>-0.34555885201693337</v>
      </c>
      <c r="BT35" s="11">
        <v>-0.3479381090537777</v>
      </c>
      <c r="BU35" s="11">
        <v>-0.35259499442620473</v>
      </c>
      <c r="BV35" s="11">
        <v>-0.3489961187281212</v>
      </c>
      <c r="BW35" s="11">
        <v>-0.30325376553817457</v>
      </c>
      <c r="BX35" s="11">
        <v>-0.25747915215522371</v>
      </c>
      <c r="BY35" s="11">
        <v>-0.19688935751600251</v>
      </c>
      <c r="BZ35" s="11">
        <v>-0.11557129421243975</v>
      </c>
      <c r="CA35" s="11">
        <v>-0.14246819735502508</v>
      </c>
      <c r="CB35" s="11">
        <v>-8.1003517133309721E-2</v>
      </c>
      <c r="CC35" s="11">
        <v>-2.2233444011033675E-2</v>
      </c>
      <c r="CD35" s="11">
        <v>3.0132592123543901E-2</v>
      </c>
      <c r="CE35" s="11">
        <v>0.11911819782700675</v>
      </c>
      <c r="CF35" s="11">
        <v>0.16123251908154232</v>
      </c>
      <c r="CG35" s="11">
        <v>0.17663874187410253</v>
      </c>
      <c r="CH35" s="11">
        <v>0.20950732800913224</v>
      </c>
      <c r="CI35" s="11">
        <v>0.20575639002920068</v>
      </c>
      <c r="CJ35" s="11">
        <v>0.27079000740521125</v>
      </c>
      <c r="CK35" s="11">
        <v>0.29458514309767569</v>
      </c>
      <c r="CL35" s="11">
        <v>0.2996786220902104</v>
      </c>
      <c r="CM35" s="11">
        <v>0.2991035756870426</v>
      </c>
      <c r="CN35" s="11">
        <v>0.28003680425331123</v>
      </c>
      <c r="CO35" s="11">
        <v>0.29723106966128815</v>
      </c>
      <c r="CP35" s="11">
        <v>0.294749195635439</v>
      </c>
      <c r="CQ35" s="11">
        <v>0.24878064496638524</v>
      </c>
      <c r="CR35" s="11">
        <v>0.24584117568734659</v>
      </c>
      <c r="CS35" s="11">
        <v>0.20977273351912232</v>
      </c>
      <c r="CT35" s="11">
        <v>0.21744676686425279</v>
      </c>
      <c r="CU35" s="11">
        <v>0.24821154279741267</v>
      </c>
      <c r="CV35" s="11">
        <v>0.23886420435842223</v>
      </c>
      <c r="CW35" s="11">
        <v>0.21790711472857865</v>
      </c>
      <c r="CX35" s="11">
        <v>0.23507254033876213</v>
      </c>
      <c r="CY35" s="11">
        <v>0.24683848059737454</v>
      </c>
      <c r="CZ35" s="11">
        <v>0.14696162431203832</v>
      </c>
      <c r="DA35" s="11">
        <v>0.15059667861079856</v>
      </c>
      <c r="DB35" s="11">
        <v>6.6619168775401499E-2</v>
      </c>
      <c r="DC35" s="11">
        <v>7.7619565325705422E-2</v>
      </c>
      <c r="DD35" s="11">
        <v>7.7619565325705422E-2</v>
      </c>
      <c r="DE35" s="11">
        <v>6.3726885962575919E-2</v>
      </c>
      <c r="DF35" s="11">
        <v>7.5273764070082336E-2</v>
      </c>
      <c r="DG35" s="11">
        <v>6.2690986468303553E-2</v>
      </c>
      <c r="DH35" s="11">
        <v>7.3105670244278109E-2</v>
      </c>
      <c r="DI35" s="11">
        <v>7.4489820213498828E-2</v>
      </c>
      <c r="DJ35" s="11">
        <v>6.8576309877416447E-2</v>
      </c>
      <c r="DK35" s="11">
        <v>7.1650960105930112E-2</v>
      </c>
      <c r="DL35" s="11">
        <v>5.865390216627947E-2</v>
      </c>
      <c r="DM35" s="11">
        <v>9.7875526460906498E-2</v>
      </c>
      <c r="DN35" s="11">
        <v>9.8521498820539982E-2</v>
      </c>
      <c r="DO35" s="11">
        <v>0.10359074553210275</v>
      </c>
      <c r="DP35" s="11">
        <v>0.1333308880582082</v>
      </c>
      <c r="DQ35" s="11">
        <v>0.15760098184857971</v>
      </c>
      <c r="DR35" s="11">
        <v>0.12061720723276829</v>
      </c>
      <c r="DS35" s="11">
        <v>9.6250449949457653E-2</v>
      </c>
      <c r="DT35" s="11">
        <v>9.3592265604154914E-2</v>
      </c>
      <c r="DU35" s="11">
        <v>7.7432458915193986E-2</v>
      </c>
      <c r="DV35" s="11">
        <v>0.17227841742690889</v>
      </c>
      <c r="DW35" s="11">
        <v>0.1967889370647618</v>
      </c>
      <c r="DX35" s="11">
        <v>0.14635530254101528</v>
      </c>
      <c r="DY35" s="11">
        <v>0.15865271224051578</v>
      </c>
      <c r="DZ35" s="11">
        <v>0.15762582019976445</v>
      </c>
      <c r="EA35" s="11">
        <v>0.17503276846148716</v>
      </c>
      <c r="EB35" s="11">
        <v>0.18878962581089523</v>
      </c>
      <c r="EC35" s="11">
        <v>0.17977904607396328</v>
      </c>
      <c r="ED35" s="11">
        <v>0.17503054118179215</v>
      </c>
      <c r="EE35" s="11">
        <v>0.21971315426652266</v>
      </c>
      <c r="EF35" s="11">
        <v>0.26213751791015871</v>
      </c>
      <c r="EG35" s="11">
        <v>0.25330732399007394</v>
      </c>
      <c r="EH35" s="11">
        <v>0.25921463767332831</v>
      </c>
      <c r="EI35" s="11">
        <v>0.259770251476375</v>
      </c>
      <c r="EJ35" s="11">
        <v>0.25338408693805109</v>
      </c>
      <c r="EK35" s="11">
        <v>0.20704374844168774</v>
      </c>
      <c r="EL35" s="11">
        <v>0.22109886730527611</v>
      </c>
      <c r="EM35" s="11">
        <v>0.24651844750930393</v>
      </c>
      <c r="EN35" s="11">
        <v>0.35933135526383275</v>
      </c>
      <c r="EO35" s="11">
        <v>0.37404058158686293</v>
      </c>
      <c r="EP35" s="11">
        <v>0.3824440622897044</v>
      </c>
      <c r="EQ35" s="11">
        <v>0.3852716633999706</v>
      </c>
      <c r="ER35" s="11">
        <v>0.42680209086046333</v>
      </c>
      <c r="ES35" s="11">
        <v>0.42160827199615741</v>
      </c>
      <c r="ET35" s="11">
        <v>0.39910179247882688</v>
      </c>
      <c r="EU35" s="11">
        <v>0.40397779893823299</v>
      </c>
      <c r="EV35" s="11">
        <v>0.40382371654365451</v>
      </c>
      <c r="EW35" s="11">
        <v>0.40807117404718624</v>
      </c>
      <c r="EX35" s="11">
        <v>0.4450943229112454</v>
      </c>
      <c r="EY35" s="11">
        <v>0.44482803262968068</v>
      </c>
      <c r="EZ35" s="11">
        <v>0.42807904658980683</v>
      </c>
      <c r="FA35" s="11">
        <v>0.41571462594612907</v>
      </c>
      <c r="FB35" s="11">
        <v>0.39765263674351858</v>
      </c>
      <c r="FC35" s="11">
        <v>0.36666853414652589</v>
      </c>
      <c r="FD35" s="11">
        <v>0.35917697421720146</v>
      </c>
      <c r="FE35" s="11">
        <v>0.40572677872805391</v>
      </c>
      <c r="FF35" s="11">
        <v>0.40178551331478252</v>
      </c>
      <c r="FG35" s="11">
        <v>0.39069649343949459</v>
      </c>
      <c r="FH35" s="11">
        <v>0.35976889966710834</v>
      </c>
      <c r="FI35" s="11">
        <v>0.37548923338462126</v>
      </c>
      <c r="FJ35" s="11">
        <v>0.32039106711291188</v>
      </c>
      <c r="FK35" s="11">
        <v>0.32777025110751901</v>
      </c>
      <c r="FL35" s="11">
        <v>0.33667345817077277</v>
      </c>
      <c r="FM35" s="11">
        <v>0.32957850886528256</v>
      </c>
      <c r="FN35" s="11">
        <v>0.32819260959159574</v>
      </c>
      <c r="FO35" s="11">
        <v>0.3188964950322869</v>
      </c>
      <c r="FP35" s="11">
        <v>0.29891174846386237</v>
      </c>
      <c r="FQ35" s="11">
        <v>0.31191299735673528</v>
      </c>
      <c r="FR35" s="11">
        <v>0.31241738987817869</v>
      </c>
      <c r="FS35" s="11">
        <v>0.30910988375148091</v>
      </c>
      <c r="FT35" s="11">
        <v>0.32895169027844567</v>
      </c>
      <c r="FU35" s="11">
        <v>0.34352902868681851</v>
      </c>
      <c r="FV35" s="11">
        <v>0.35919737253314205</v>
      </c>
      <c r="FW35" s="11">
        <v>0.3789556038487889</v>
      </c>
      <c r="FX35" s="11">
        <v>0.38926027057486889</v>
      </c>
    </row>
    <row r="36" spans="2:180" s="11" customFormat="1" x14ac:dyDescent="0.3">
      <c r="B36" s="1" t="s">
        <v>72</v>
      </c>
      <c r="C36" s="11">
        <v>-0.14797644535301524</v>
      </c>
      <c r="D36" s="11">
        <v>-0.15738386287094891</v>
      </c>
      <c r="E36" s="11">
        <v>-0.1879335242473569</v>
      </c>
      <c r="F36" s="11">
        <v>-0.17349369037878612</v>
      </c>
      <c r="G36" s="11">
        <v>-0.18126447333740112</v>
      </c>
      <c r="H36" s="11">
        <v>-0.16537280454833128</v>
      </c>
      <c r="I36" s="11">
        <v>-0.20221212417740975</v>
      </c>
      <c r="J36" s="11">
        <v>-0.17521659888531171</v>
      </c>
      <c r="K36" s="11">
        <v>-0.17177745336598893</v>
      </c>
      <c r="L36" s="11">
        <v>-0.17930570927919839</v>
      </c>
      <c r="M36" s="11">
        <v>-0.15714654912604603</v>
      </c>
      <c r="N36" s="11">
        <v>-0.17818131034314183</v>
      </c>
      <c r="O36" s="11">
        <v>-0.20064118960139793</v>
      </c>
      <c r="P36" s="11">
        <v>-0.24259529926282403</v>
      </c>
      <c r="Q36" s="11">
        <v>-0.26188753129914877</v>
      </c>
      <c r="R36" s="11">
        <v>-0.30840895605289964</v>
      </c>
      <c r="S36" s="11">
        <v>-0.28213557189027416</v>
      </c>
      <c r="T36" s="11">
        <v>-0.26279145741934551</v>
      </c>
      <c r="U36" s="11">
        <v>-0.28121217646739655</v>
      </c>
      <c r="V36" s="11">
        <v>-0.2681366642316938</v>
      </c>
      <c r="W36" s="11">
        <v>-0.27425378874250217</v>
      </c>
      <c r="X36" s="11">
        <v>-0.25166379566644947</v>
      </c>
      <c r="Y36" s="11">
        <v>-0.28281688538538285</v>
      </c>
      <c r="Z36" s="11">
        <v>-0.32087985738650926</v>
      </c>
      <c r="AA36" s="11">
        <v>-0.37660766254539796</v>
      </c>
      <c r="AB36" s="11">
        <v>-0.43135108712635645</v>
      </c>
      <c r="AC36" s="11">
        <v>-0.35398275418232272</v>
      </c>
      <c r="AD36" s="11">
        <v>-0.3276644797967857</v>
      </c>
      <c r="AE36" s="11">
        <v>-0.31345424510496706</v>
      </c>
      <c r="AF36" s="11">
        <v>-0.25443002921197599</v>
      </c>
      <c r="AG36" s="11">
        <v>-0.18769228863022283</v>
      </c>
      <c r="AH36" s="11">
        <v>-0.14781206805687125</v>
      </c>
      <c r="AI36" s="11">
        <v>-0.111828508712337</v>
      </c>
      <c r="AJ36" s="11">
        <v>-7.1060284729337647E-2</v>
      </c>
      <c r="AK36" s="11">
        <v>-7.1555463388446511E-2</v>
      </c>
      <c r="AL36" s="11">
        <v>6.6388912015552526E-4</v>
      </c>
      <c r="AM36" s="11">
        <v>1.587494828424638E-2</v>
      </c>
      <c r="AN36" s="11">
        <v>5.1670956553393363E-2</v>
      </c>
      <c r="AO36" s="11">
        <v>2.4225563451024047E-2</v>
      </c>
      <c r="AP36" s="11">
        <v>1.1220804803838542E-2</v>
      </c>
      <c r="AQ36" s="11">
        <v>1.2065865264858377E-2</v>
      </c>
      <c r="AR36" s="11">
        <v>-8.8784411125581216E-3</v>
      </c>
      <c r="AS36" s="11">
        <v>5.3582974283429265E-2</v>
      </c>
      <c r="AT36" s="11">
        <v>9.2408209103697264E-2</v>
      </c>
      <c r="AU36" s="11">
        <v>0.12230530835747584</v>
      </c>
      <c r="AV36" s="11">
        <v>0.19325944781268067</v>
      </c>
      <c r="AW36" s="11">
        <v>0.18605614253670819</v>
      </c>
      <c r="AX36" s="11">
        <v>0.18750694153446074</v>
      </c>
      <c r="AY36" s="11">
        <v>0.19042236066022361</v>
      </c>
      <c r="AZ36" s="11">
        <v>0.18848690794295131</v>
      </c>
      <c r="BA36" s="11">
        <v>0.16283751431007959</v>
      </c>
      <c r="BB36" s="11">
        <v>0.1506919997743506</v>
      </c>
      <c r="BC36" s="11">
        <v>8.116500370842912E-2</v>
      </c>
      <c r="BD36" s="11">
        <v>1.9053372380774293E-2</v>
      </c>
      <c r="BE36" s="11">
        <v>1.1311813121009859E-2</v>
      </c>
      <c r="BF36" s="11">
        <v>-8.0829662649410133E-2</v>
      </c>
      <c r="BG36" s="11">
        <v>-6.6323471198759851E-2</v>
      </c>
      <c r="BH36" s="11">
        <v>-0.17430634728912747</v>
      </c>
      <c r="BI36" s="11">
        <v>-0.19441610212120178</v>
      </c>
      <c r="BJ36" s="11">
        <v>-0.24542379720045182</v>
      </c>
      <c r="BK36" s="11">
        <v>-0.37623347156601683</v>
      </c>
      <c r="BL36" s="11">
        <v>-0.3747135404282359</v>
      </c>
      <c r="BM36" s="11">
        <v>-0.39506883115944175</v>
      </c>
      <c r="BN36" s="11">
        <v>-0.44390966178100594</v>
      </c>
      <c r="BO36" s="11">
        <v>-0.43178754781495626</v>
      </c>
      <c r="BP36" s="11">
        <v>-0.44947012884309023</v>
      </c>
      <c r="BQ36" s="11">
        <v>-0.44720371879317689</v>
      </c>
      <c r="BR36" s="11">
        <v>-0.42905320461025065</v>
      </c>
      <c r="BS36" s="11">
        <v>-0.43477948738556565</v>
      </c>
      <c r="BT36" s="11">
        <v>-0.43629097344595441</v>
      </c>
      <c r="BU36" s="11">
        <v>-0.45178865098251253</v>
      </c>
      <c r="BV36" s="11">
        <v>-0.46750857709647786</v>
      </c>
      <c r="BW36" s="11">
        <v>-0.40685383502076544</v>
      </c>
      <c r="BX36" s="11">
        <v>-0.38765013698227635</v>
      </c>
      <c r="BY36" s="11">
        <v>-0.34020190997336125</v>
      </c>
      <c r="BZ36" s="11">
        <v>-0.25289994261916143</v>
      </c>
      <c r="CA36" s="11">
        <v>-0.28072314533592452</v>
      </c>
      <c r="CB36" s="11">
        <v>-0.20344391449518681</v>
      </c>
      <c r="CC36" s="11">
        <v>-0.15089606792940916</v>
      </c>
      <c r="CD36" s="11">
        <v>-9.5086400453372757E-2</v>
      </c>
      <c r="CE36" s="11">
        <v>5.3913285276389833E-2</v>
      </c>
      <c r="CF36" s="11">
        <v>7.2382625912738099E-2</v>
      </c>
      <c r="CG36" s="11">
        <v>0.11554381288791919</v>
      </c>
      <c r="CH36" s="11">
        <v>0.17475511063028826</v>
      </c>
      <c r="CI36" s="11">
        <v>0.16849318271056665</v>
      </c>
      <c r="CJ36" s="11">
        <v>0.19889894088420274</v>
      </c>
      <c r="CK36" s="11">
        <v>0.19822415950633024</v>
      </c>
      <c r="CL36" s="11">
        <v>0.2054284483699127</v>
      </c>
      <c r="CM36" s="11">
        <v>0.22258449596920687</v>
      </c>
      <c r="CN36" s="11">
        <v>0.20193538442073522</v>
      </c>
      <c r="CO36" s="11">
        <v>0.23275361756921048</v>
      </c>
      <c r="CP36" s="11">
        <v>0.24605074393925958</v>
      </c>
      <c r="CQ36" s="11">
        <v>0.24367335946827923</v>
      </c>
      <c r="CR36" s="11">
        <v>0.28640906989643139</v>
      </c>
      <c r="CS36" s="11">
        <v>0.28218173783273037</v>
      </c>
      <c r="CT36" s="11">
        <v>0.28699046941589079</v>
      </c>
      <c r="CU36" s="11">
        <v>0.3026103211358534</v>
      </c>
      <c r="CV36" s="11">
        <v>0.31314247026659525</v>
      </c>
      <c r="CW36" s="11">
        <v>0.31742919509986856</v>
      </c>
      <c r="CX36" s="11">
        <v>0.33524861465175854</v>
      </c>
      <c r="CY36" s="11">
        <v>0.3373421029222502</v>
      </c>
      <c r="CZ36" s="11">
        <v>0.30305694647800097</v>
      </c>
      <c r="DA36" s="11">
        <v>0.27947276509754948</v>
      </c>
      <c r="DB36" s="11">
        <v>0.21605023389938705</v>
      </c>
      <c r="DC36" s="11">
        <v>0.2288176627612882</v>
      </c>
      <c r="DD36" s="11">
        <v>0.23360446117441908</v>
      </c>
      <c r="DE36" s="11">
        <v>0.23417918682458341</v>
      </c>
      <c r="DF36" s="11">
        <v>0.23714172029352612</v>
      </c>
      <c r="DG36" s="11">
        <v>0.23766555275545415</v>
      </c>
      <c r="DH36" s="11">
        <v>0.22739972274258555</v>
      </c>
      <c r="DI36" s="11">
        <v>0.21513374332401153</v>
      </c>
      <c r="DJ36" s="11">
        <v>0.24250720156231159</v>
      </c>
      <c r="DK36" s="11">
        <v>0.21946501733163976</v>
      </c>
      <c r="DL36" s="11">
        <v>0.18982321561452517</v>
      </c>
      <c r="DM36" s="11">
        <v>0.18912562637389763</v>
      </c>
      <c r="DN36" s="11">
        <v>0.18884444226178904</v>
      </c>
      <c r="DO36" s="11">
        <v>0.21771091186830213</v>
      </c>
      <c r="DP36" s="11">
        <v>0.24132916909402083</v>
      </c>
      <c r="DQ36" s="11">
        <v>0.25302766344757588</v>
      </c>
      <c r="DR36" s="11">
        <v>0.23035152886692326</v>
      </c>
      <c r="DS36" s="11">
        <v>0.2148504861430478</v>
      </c>
      <c r="DT36" s="11">
        <v>0.23645688129386649</v>
      </c>
      <c r="DU36" s="11">
        <v>0.25824474893755917</v>
      </c>
      <c r="DV36" s="11">
        <v>0.3328237236091508</v>
      </c>
      <c r="DW36" s="11">
        <v>0.33561862797508035</v>
      </c>
      <c r="DX36" s="11">
        <v>0.30580046561529034</v>
      </c>
      <c r="DY36" s="11">
        <v>0.31805268154667143</v>
      </c>
      <c r="DZ36" s="11">
        <v>0.32126938835096752</v>
      </c>
      <c r="EA36" s="11">
        <v>0.32623322914879649</v>
      </c>
      <c r="EB36" s="11">
        <v>0.36201438550845977</v>
      </c>
      <c r="EC36" s="11">
        <v>0.38156629985073737</v>
      </c>
      <c r="ED36" s="11">
        <v>0.38859754338322172</v>
      </c>
      <c r="EE36" s="11">
        <v>0.409899813964408</v>
      </c>
      <c r="EF36" s="11">
        <v>0.44806092974594292</v>
      </c>
      <c r="EG36" s="11">
        <v>0.46093778956572207</v>
      </c>
      <c r="EH36" s="11">
        <v>0.46394637254357207</v>
      </c>
      <c r="EI36" s="11">
        <v>0.45949717945126645</v>
      </c>
      <c r="EJ36" s="11">
        <v>0.45207134517105863</v>
      </c>
      <c r="EK36" s="11">
        <v>0.4226203540425556</v>
      </c>
      <c r="EL36" s="11">
        <v>0.44155821969628023</v>
      </c>
      <c r="EM36" s="11">
        <v>0.46065956746672621</v>
      </c>
      <c r="EN36" s="11">
        <v>0.48317349664261505</v>
      </c>
      <c r="EO36" s="11">
        <v>0.47974813289537244</v>
      </c>
      <c r="EP36" s="11">
        <v>0.47861020451524289</v>
      </c>
      <c r="EQ36" s="11">
        <v>0.48672064012426819</v>
      </c>
      <c r="ER36" s="11">
        <v>0.52142233082219613</v>
      </c>
      <c r="ES36" s="11">
        <v>0.5164901538876211</v>
      </c>
      <c r="ET36" s="11">
        <v>0.50510404252972774</v>
      </c>
      <c r="EU36" s="11">
        <v>0.50892312017060037</v>
      </c>
      <c r="EV36" s="11">
        <v>0.51473694936912884</v>
      </c>
      <c r="EW36" s="11">
        <v>0.49638730073283532</v>
      </c>
      <c r="EX36" s="11">
        <v>0.50033148309857589</v>
      </c>
      <c r="EY36" s="11">
        <v>0.51684993407177438</v>
      </c>
      <c r="EZ36" s="11">
        <v>0.50021081117872934</v>
      </c>
      <c r="FA36" s="11">
        <v>0.49287313109447889</v>
      </c>
      <c r="FB36" s="11">
        <v>0.49572104615856033</v>
      </c>
      <c r="FC36" s="11">
        <v>0.48942535081314248</v>
      </c>
      <c r="FD36" s="11">
        <v>0.48072037255115802</v>
      </c>
      <c r="FE36" s="11">
        <v>0.50143899912855305</v>
      </c>
      <c r="FF36" s="11">
        <v>0.49068734268172909</v>
      </c>
      <c r="FG36" s="11">
        <v>0.49320371631321447</v>
      </c>
      <c r="FH36" s="11">
        <v>0.46795126141443771</v>
      </c>
      <c r="FI36" s="11">
        <v>0.4705265362067107</v>
      </c>
      <c r="FJ36" s="11">
        <v>0.44869090458516725</v>
      </c>
      <c r="FK36" s="11">
        <v>0.46087884202652118</v>
      </c>
      <c r="FL36" s="11">
        <v>0.45009569586263815</v>
      </c>
      <c r="FM36" s="11">
        <v>0.45394395890281458</v>
      </c>
      <c r="FN36" s="11">
        <v>0.44353280029233177</v>
      </c>
      <c r="FO36" s="11">
        <v>0.42632376975894992</v>
      </c>
      <c r="FP36" s="11">
        <v>0.40017383911683657</v>
      </c>
      <c r="FQ36" s="11">
        <v>0.42313103962740478</v>
      </c>
      <c r="FR36" s="11">
        <v>0.42596443307346421</v>
      </c>
      <c r="FS36" s="11">
        <v>0.42219563171426444</v>
      </c>
      <c r="FT36" s="11">
        <v>0.4404794409068889</v>
      </c>
      <c r="FU36" s="11">
        <v>0.45264467833309024</v>
      </c>
      <c r="FV36" s="11">
        <v>0.43943771409873367</v>
      </c>
      <c r="FW36" s="11">
        <v>0.43667685965937197</v>
      </c>
      <c r="FX36" s="11">
        <v>0.45127250417235931</v>
      </c>
    </row>
    <row r="37" spans="2:180" s="11" customFormat="1" x14ac:dyDescent="0.3">
      <c r="B37" s="1" t="s">
        <v>73</v>
      </c>
      <c r="C37" s="11">
        <v>-7.9482024622330269E-2</v>
      </c>
      <c r="D37" s="11">
        <v>-0.10521049701764687</v>
      </c>
      <c r="E37" s="11">
        <v>-0.19469493833629214</v>
      </c>
      <c r="F37" s="11">
        <v>-0.15775009965398626</v>
      </c>
      <c r="G37" s="11">
        <v>-0.21280185941175705</v>
      </c>
      <c r="H37" s="11">
        <v>-0.20712734143239633</v>
      </c>
      <c r="I37" s="11">
        <v>-0.24969948706527859</v>
      </c>
      <c r="J37" s="11">
        <v>-0.21736233581310146</v>
      </c>
      <c r="K37" s="11">
        <v>-0.21172813129696849</v>
      </c>
      <c r="L37" s="11">
        <v>-0.20713822442413665</v>
      </c>
      <c r="M37" s="11">
        <v>-0.18519387545542751</v>
      </c>
      <c r="N37" s="11">
        <v>-0.18036137589254209</v>
      </c>
      <c r="O37" s="11">
        <v>-0.19955809912980219</v>
      </c>
      <c r="P37" s="11">
        <v>-0.19527042288290566</v>
      </c>
      <c r="Q37" s="11">
        <v>-0.20857905982563069</v>
      </c>
      <c r="R37" s="11">
        <v>-0.1801136453301336</v>
      </c>
      <c r="S37" s="11">
        <v>-0.20154919615132022</v>
      </c>
      <c r="T37" s="11">
        <v>-0.20101478359706859</v>
      </c>
      <c r="U37" s="11">
        <v>-0.18089605099285871</v>
      </c>
      <c r="V37" s="11">
        <v>-0.12463301450884365</v>
      </c>
      <c r="W37" s="11">
        <v>-0.10920303341052895</v>
      </c>
      <c r="X37" s="11">
        <v>-7.7000703859035652E-2</v>
      </c>
      <c r="Y37" s="11">
        <v>-2.4407414815356574E-3</v>
      </c>
      <c r="Z37" s="11">
        <v>4.2667348792536773E-2</v>
      </c>
      <c r="AA37" s="11">
        <v>7.517002852253421E-2</v>
      </c>
      <c r="AB37" s="11">
        <v>2.8244382260445379E-2</v>
      </c>
      <c r="AC37" s="11">
        <v>6.5928526318998509E-2</v>
      </c>
      <c r="AD37" s="11">
        <v>1.0814584501392365E-2</v>
      </c>
      <c r="AE37" s="11">
        <v>-5.1249400031236216E-2</v>
      </c>
      <c r="AF37" s="11">
        <v>-4.6094902163136948E-2</v>
      </c>
      <c r="AG37" s="11">
        <v>-5.5891609114706406E-2</v>
      </c>
      <c r="AH37" s="11">
        <v>-3.4983493351640124E-2</v>
      </c>
      <c r="AI37" s="11">
        <v>-6.8101608153010237E-2</v>
      </c>
      <c r="AJ37" s="11">
        <v>-4.676937326249829E-2</v>
      </c>
      <c r="AK37" s="11">
        <v>-1.9937451382324594E-2</v>
      </c>
      <c r="AL37" s="11">
        <v>-3.8801466547518454E-2</v>
      </c>
      <c r="AM37" s="11">
        <v>-0.11877365534860354</v>
      </c>
      <c r="AN37" s="11">
        <v>-8.7092023214862507E-2</v>
      </c>
      <c r="AO37" s="11">
        <v>-0.17937178420560337</v>
      </c>
      <c r="AP37" s="11">
        <v>-0.18517826217047711</v>
      </c>
      <c r="AQ37" s="11">
        <v>-0.17075035336392866</v>
      </c>
      <c r="AR37" s="11">
        <v>-0.18557201568893855</v>
      </c>
      <c r="AS37" s="11">
        <v>-0.14617481459940559</v>
      </c>
      <c r="AT37" s="11">
        <v>-0.17085152270221304</v>
      </c>
      <c r="AU37" s="11">
        <v>-0.13685209668697318</v>
      </c>
      <c r="AV37" s="11">
        <v>-6.9546074624859025E-2</v>
      </c>
      <c r="AW37" s="11">
        <v>-9.1094640039177971E-2</v>
      </c>
      <c r="AX37" s="11">
        <v>-0.17177993640978845</v>
      </c>
      <c r="AY37" s="11">
        <v>-0.11759831980703059</v>
      </c>
      <c r="AZ37" s="11">
        <v>-0.18537922683542477</v>
      </c>
      <c r="BA37" s="11">
        <v>-0.22685825153777356</v>
      </c>
      <c r="BB37" s="11">
        <v>-0.25961185430348549</v>
      </c>
      <c r="BC37" s="11">
        <v>-0.22307236224486057</v>
      </c>
      <c r="BD37" s="11">
        <v>-0.20303097350968163</v>
      </c>
      <c r="BE37" s="11">
        <v>-0.19860481728733242</v>
      </c>
      <c r="BF37" s="11">
        <v>-0.19676318191214759</v>
      </c>
      <c r="BG37" s="11">
        <v>-0.11004696464365475</v>
      </c>
      <c r="BH37" s="11">
        <v>-0.10910220285136626</v>
      </c>
      <c r="BI37" s="11">
        <v>-3.148462748851133E-2</v>
      </c>
      <c r="BJ37" s="11">
        <v>-2.9528439357556991E-2</v>
      </c>
      <c r="BK37" s="11">
        <v>-1.3638345165524951E-2</v>
      </c>
      <c r="BL37" s="11">
        <v>2.6841670429304326E-2</v>
      </c>
      <c r="BM37" s="11">
        <v>2.1289011677627621E-2</v>
      </c>
      <c r="BN37" s="11">
        <v>4.8993909617757292E-2</v>
      </c>
      <c r="BO37" s="11">
        <v>4.5965790373247196E-2</v>
      </c>
      <c r="BP37" s="11">
        <v>2.846783354950172E-2</v>
      </c>
      <c r="BQ37" s="11">
        <v>2.1664503199044356E-2</v>
      </c>
      <c r="BR37" s="11">
        <v>0.17269478934072652</v>
      </c>
      <c r="BS37" s="11">
        <v>0.17986282629114955</v>
      </c>
      <c r="BT37" s="11">
        <v>0.22865120681658685</v>
      </c>
      <c r="BU37" s="11">
        <v>0.23269884328540291</v>
      </c>
      <c r="BV37" s="11">
        <v>0.24551053340898993</v>
      </c>
      <c r="BW37" s="11">
        <v>0.23614109665064298</v>
      </c>
      <c r="BX37" s="11">
        <v>0.21382673423684304</v>
      </c>
      <c r="BY37" s="11">
        <v>0.22897328084554464</v>
      </c>
      <c r="BZ37" s="11">
        <v>0.22991666902435809</v>
      </c>
      <c r="CA37" s="11">
        <v>0.22066468399672159</v>
      </c>
      <c r="CB37" s="11">
        <v>0.23991741204480407</v>
      </c>
      <c r="CC37" s="11">
        <v>0.2450331331112979</v>
      </c>
      <c r="CD37" s="11">
        <v>0.26810286623244661</v>
      </c>
      <c r="CE37" s="11">
        <v>0.23601117128612031</v>
      </c>
      <c r="CF37" s="11">
        <v>0.18127882526288025</v>
      </c>
      <c r="CG37" s="11">
        <v>0.17776615660340284</v>
      </c>
      <c r="CH37" s="11">
        <v>0.14145614958559194</v>
      </c>
      <c r="CI37" s="11">
        <v>0.12393298850379249</v>
      </c>
      <c r="CJ37" s="11">
        <v>0.15509820094516849</v>
      </c>
      <c r="CK37" s="11">
        <v>0.19731833821778183</v>
      </c>
      <c r="CL37" s="11">
        <v>0.19569774920540745</v>
      </c>
      <c r="CM37" s="11">
        <v>0.18223291255854296</v>
      </c>
      <c r="CN37" s="11">
        <v>0.1855797989500188</v>
      </c>
      <c r="CO37" s="11">
        <v>0.22266682526019599</v>
      </c>
      <c r="CP37" s="11">
        <v>0.26454796095180888</v>
      </c>
      <c r="CQ37" s="11">
        <v>0.2873505398242433</v>
      </c>
      <c r="CR37" s="11">
        <v>0.25612311346524119</v>
      </c>
      <c r="CS37" s="11">
        <v>0.21913492034152307</v>
      </c>
      <c r="CT37" s="11">
        <v>0.18109043593090118</v>
      </c>
      <c r="CU37" s="11">
        <v>0.20779989752611713</v>
      </c>
      <c r="CV37" s="11">
        <v>0.18177735229531139</v>
      </c>
      <c r="CW37" s="11">
        <v>0.13706163445677605</v>
      </c>
      <c r="CX37" s="11">
        <v>8.7998929739450754E-2</v>
      </c>
      <c r="CY37" s="11">
        <v>1.908496365162482E-3</v>
      </c>
      <c r="CZ37" s="11">
        <v>6.5220227159739491E-3</v>
      </c>
      <c r="DA37" s="11">
        <v>-2.8183251321345894E-2</v>
      </c>
      <c r="DB37" s="11">
        <v>5.3332549003057006E-3</v>
      </c>
      <c r="DC37" s="11">
        <v>-2.9244371032898054E-2</v>
      </c>
      <c r="DD37" s="11">
        <v>-0.10358729215128318</v>
      </c>
      <c r="DE37" s="11">
        <v>-9.6753840005354433E-2</v>
      </c>
      <c r="DF37" s="11">
        <v>-0.12076608841031447</v>
      </c>
      <c r="DG37" s="11">
        <v>-0.16312981118933889</v>
      </c>
      <c r="DH37" s="11">
        <v>-0.17241443168680032</v>
      </c>
      <c r="DI37" s="11">
        <v>-0.15655271682570193</v>
      </c>
      <c r="DJ37" s="11">
        <v>-0.15765073035270066</v>
      </c>
      <c r="DK37" s="11">
        <v>-0.1552253097061066</v>
      </c>
      <c r="DL37" s="11">
        <v>-0.12390197307306594</v>
      </c>
      <c r="DM37" s="11">
        <v>-0.10005187885337338</v>
      </c>
      <c r="DN37" s="11">
        <v>-6.4610446399629082E-2</v>
      </c>
      <c r="DO37" s="11">
        <v>-6.3629666944251567E-2</v>
      </c>
      <c r="DP37" s="11">
        <v>-4.4703477874603E-2</v>
      </c>
      <c r="DQ37" s="11">
        <v>-5.2319497347479246E-2</v>
      </c>
      <c r="DR37" s="11">
        <v>-2.0082377868590118E-2</v>
      </c>
      <c r="DS37" s="11">
        <v>8.6859919489093246E-2</v>
      </c>
      <c r="DT37" s="11">
        <v>0.14783759562091331</v>
      </c>
      <c r="DU37" s="11">
        <v>0.16855554083810301</v>
      </c>
      <c r="DV37" s="11">
        <v>0.1605082459241331</v>
      </c>
      <c r="DW37" s="11">
        <v>0.21944329024532677</v>
      </c>
      <c r="DX37" s="11">
        <v>0.28291049922552941</v>
      </c>
      <c r="DY37" s="11">
        <v>0.26170165797378397</v>
      </c>
      <c r="DZ37" s="11">
        <v>0.24581357890140035</v>
      </c>
      <c r="EA37" s="11">
        <v>0.3026115231088905</v>
      </c>
      <c r="EB37" s="11">
        <v>0.30034420519684957</v>
      </c>
      <c r="EC37" s="11">
        <v>0.29657911624770972</v>
      </c>
      <c r="ED37" s="11">
        <v>0.30447863830535921</v>
      </c>
      <c r="EE37" s="11">
        <v>0.31521284084097723</v>
      </c>
      <c r="EF37" s="11">
        <v>0.33776679518186831</v>
      </c>
      <c r="EG37" s="11">
        <v>0.34762689067189428</v>
      </c>
      <c r="EH37" s="11">
        <v>0.36573945025741766</v>
      </c>
      <c r="EI37" s="11">
        <v>0.36947161307901405</v>
      </c>
      <c r="EJ37" s="11">
        <v>0.38170859746626101</v>
      </c>
      <c r="EK37" s="11">
        <v>0.44351970526753437</v>
      </c>
      <c r="EL37" s="11">
        <v>0.44831957368280806</v>
      </c>
      <c r="EM37" s="11">
        <v>0.41015913011570959</v>
      </c>
      <c r="EN37" s="11">
        <v>0.38759154037800664</v>
      </c>
      <c r="EO37" s="11">
        <v>0.38626406072733399</v>
      </c>
      <c r="EP37" s="11">
        <v>0.33902751855521657</v>
      </c>
      <c r="EQ37" s="11">
        <v>0.24145143002049524</v>
      </c>
      <c r="ER37" s="11">
        <v>0.21648582039452183</v>
      </c>
      <c r="ES37" s="11">
        <v>0.23434858694918578</v>
      </c>
      <c r="ET37" s="11">
        <v>0.28117949171506434</v>
      </c>
      <c r="EU37" s="11">
        <v>0.26417732447800368</v>
      </c>
      <c r="EV37" s="11">
        <v>0.27765271882179243</v>
      </c>
      <c r="EW37" s="11">
        <v>0.28176104123718065</v>
      </c>
      <c r="EX37" s="11">
        <v>0.25336109017830072</v>
      </c>
      <c r="EY37" s="11">
        <v>0.24139740747630078</v>
      </c>
      <c r="EZ37" s="11">
        <v>0.11933448537663563</v>
      </c>
      <c r="FA37" s="11">
        <v>0.11269707277132912</v>
      </c>
      <c r="FB37" s="11">
        <v>9.5478989967771891E-2</v>
      </c>
      <c r="FC37" s="11">
        <v>8.8373640919738344E-2</v>
      </c>
      <c r="FD37" s="11">
        <v>8.8801044114428115E-2</v>
      </c>
      <c r="FE37" s="11">
        <v>8.3218358496953207E-2</v>
      </c>
      <c r="FF37" s="11">
        <v>9.1093214614143131E-2</v>
      </c>
      <c r="FG37" s="11">
        <v>0.10429434059186579</v>
      </c>
      <c r="FH37" s="11">
        <v>0.11047985543020919</v>
      </c>
      <c r="FI37" s="11">
        <v>0.12792883807229694</v>
      </c>
      <c r="FJ37" s="11">
        <v>0.15706001803166125</v>
      </c>
      <c r="FK37" s="11">
        <v>0.25524449072360855</v>
      </c>
      <c r="FL37" s="11">
        <v>0.27062682563745016</v>
      </c>
      <c r="FM37" s="11">
        <v>0.27008809739768663</v>
      </c>
      <c r="FN37" s="11">
        <v>0.21965220021448673</v>
      </c>
      <c r="FO37" s="11">
        <v>0.24334464770809738</v>
      </c>
      <c r="FP37" s="11">
        <v>0.19584961422927211</v>
      </c>
      <c r="FQ37" s="11">
        <v>0.15622902253137722</v>
      </c>
      <c r="FR37" s="11">
        <v>0.18742247438641643</v>
      </c>
      <c r="FS37" s="11">
        <v>0.19938615708841637</v>
      </c>
      <c r="FT37" s="11">
        <v>0.31616317519573456</v>
      </c>
      <c r="FU37" s="11">
        <v>0.32607859121504068</v>
      </c>
      <c r="FV37" s="11">
        <v>0.34697456518496628</v>
      </c>
      <c r="FW37" s="11">
        <v>0.35030624723206116</v>
      </c>
      <c r="FX37" s="11">
        <v>0.36526574114832405</v>
      </c>
    </row>
    <row r="38" spans="2:180" s="11" customFormat="1" x14ac:dyDescent="0.3">
      <c r="B38" s="1" t="s">
        <v>74</v>
      </c>
      <c r="C38" s="11">
        <v>-0.25821092402763929</v>
      </c>
      <c r="D38" s="11">
        <v>-0.23842452983248474</v>
      </c>
      <c r="E38" s="11">
        <v>-0.17926141886177402</v>
      </c>
      <c r="F38" s="11">
        <v>-0.15659968591462584</v>
      </c>
      <c r="G38" s="11">
        <v>-0.12484503386188914</v>
      </c>
      <c r="H38" s="11">
        <v>-0.11782284035152349</v>
      </c>
      <c r="I38" s="11">
        <v>-0.13252584217048394</v>
      </c>
      <c r="J38" s="11">
        <v>-0.23415844223995003</v>
      </c>
      <c r="K38" s="11">
        <v>-0.22092477795981194</v>
      </c>
      <c r="L38" s="11">
        <v>-0.22183483196001416</v>
      </c>
      <c r="M38" s="11">
        <v>-0.22339895268490215</v>
      </c>
      <c r="N38" s="11">
        <v>-0.18767059536100747</v>
      </c>
      <c r="O38" s="11">
        <v>-0.20398275940880678</v>
      </c>
      <c r="P38" s="11">
        <v>-0.1632589890100839</v>
      </c>
      <c r="Q38" s="11">
        <v>-0.21269128539539556</v>
      </c>
      <c r="R38" s="11">
        <v>-0.23070553171907737</v>
      </c>
      <c r="S38" s="11">
        <v>-0.21821158455543296</v>
      </c>
      <c r="T38" s="11">
        <v>-0.26502754453161359</v>
      </c>
      <c r="U38" s="11">
        <v>-0.28019650542890412</v>
      </c>
      <c r="V38" s="11">
        <v>-0.2887615048691165</v>
      </c>
      <c r="W38" s="11">
        <v>-0.1945735297777568</v>
      </c>
      <c r="X38" s="11">
        <v>-0.16955116834207687</v>
      </c>
      <c r="Y38" s="11">
        <v>-0.20093785255964675</v>
      </c>
      <c r="Z38" s="11">
        <v>-0.20217011253383116</v>
      </c>
      <c r="AA38" s="11">
        <v>-0.20539066187684557</v>
      </c>
      <c r="AB38" s="11">
        <v>-0.17689762635352785</v>
      </c>
      <c r="AC38" s="11">
        <v>-0.1330812821149164</v>
      </c>
      <c r="AD38" s="11">
        <v>-1.681832471056257E-2</v>
      </c>
      <c r="AE38" s="11">
        <v>-3.4249624108305343E-2</v>
      </c>
      <c r="AF38" s="11">
        <v>1.0533086278432446E-2</v>
      </c>
      <c r="AG38" s="11">
        <v>2.7390221999110821E-2</v>
      </c>
      <c r="AH38" s="11">
        <v>2.2518122160623669E-2</v>
      </c>
      <c r="AI38" s="11">
        <v>5.7795312029618642E-2</v>
      </c>
      <c r="AJ38" s="11">
        <v>9.3474744452721484E-2</v>
      </c>
      <c r="AK38" s="11">
        <v>0.14894631608217998</v>
      </c>
      <c r="AL38" s="11">
        <v>0.13985217031515035</v>
      </c>
      <c r="AM38" s="11">
        <v>0.11231274851995292</v>
      </c>
      <c r="AN38" s="11">
        <v>7.710492132106328E-2</v>
      </c>
      <c r="AO38" s="11">
        <v>5.0090067529366233E-2</v>
      </c>
      <c r="AP38" s="11">
        <v>7.1722720063846904E-2</v>
      </c>
      <c r="AQ38" s="11">
        <v>3.8787384379283141E-2</v>
      </c>
      <c r="AR38" s="11">
        <v>-7.0923102644937508E-3</v>
      </c>
      <c r="AS38" s="11">
        <v>2.4294373953076154E-2</v>
      </c>
      <c r="AT38" s="11">
        <v>4.3862525461511127E-2</v>
      </c>
      <c r="AU38" s="11">
        <v>2.8437450193150506E-2</v>
      </c>
      <c r="AV38" s="11">
        <v>3.0018616863498208E-2</v>
      </c>
      <c r="AW38" s="11">
        <v>4.2807586722486621E-2</v>
      </c>
      <c r="AX38" s="11">
        <v>5.0527729701874247E-2</v>
      </c>
      <c r="AY38" s="11">
        <v>4.1552746355944413E-3</v>
      </c>
      <c r="AZ38" s="11">
        <v>-1.7388048971314775E-2</v>
      </c>
      <c r="BA38" s="11">
        <v>-8.4180727034292406E-3</v>
      </c>
      <c r="BB38" s="11">
        <v>1.0845298740449922E-2</v>
      </c>
      <c r="BC38" s="11">
        <v>3.3714451076851094E-2</v>
      </c>
      <c r="BD38" s="11">
        <v>-3.1226881526605466E-2</v>
      </c>
      <c r="BE38" s="11">
        <v>-8.9416004194582503E-3</v>
      </c>
      <c r="BF38" s="11">
        <v>-4.2168021568844118E-2</v>
      </c>
      <c r="BG38" s="11">
        <v>-2.6124064869926043E-2</v>
      </c>
      <c r="BH38" s="11">
        <v>3.484388979904722E-2</v>
      </c>
      <c r="BI38" s="11">
        <v>3.6823564021456298E-2</v>
      </c>
      <c r="BJ38" s="11">
        <v>3.2326845614769492E-2</v>
      </c>
      <c r="BK38" s="11">
        <v>4.9750198314385936E-2</v>
      </c>
      <c r="BL38" s="11">
        <v>7.7043575116649915E-2</v>
      </c>
      <c r="BM38" s="11">
        <v>4.7964840607530965E-2</v>
      </c>
      <c r="BN38" s="11">
        <v>-5.7735059210780705E-3</v>
      </c>
      <c r="BO38" s="11">
        <v>7.626859867292596E-3</v>
      </c>
      <c r="BP38" s="11">
        <v>-3.1726625485101287E-2</v>
      </c>
      <c r="BQ38" s="11">
        <v>-9.128032761318064E-2</v>
      </c>
      <c r="BR38" s="11">
        <v>-0.12394794572362192</v>
      </c>
      <c r="BS38" s="11">
        <v>-5.1898277599899199E-2</v>
      </c>
      <c r="BT38" s="11">
        <v>-2.9519285552206009E-2</v>
      </c>
      <c r="BU38" s="11">
        <v>-4.0757724631469386E-2</v>
      </c>
      <c r="BV38" s="11">
        <v>-6.3607411195968688E-2</v>
      </c>
      <c r="BW38" s="11">
        <v>-7.530349659421004E-2</v>
      </c>
      <c r="BX38" s="11">
        <v>-4.1364600353457459E-2</v>
      </c>
      <c r="BY38" s="11">
        <v>-3.9980093578952193E-2</v>
      </c>
      <c r="BZ38" s="11">
        <v>-2.5696030273927927E-2</v>
      </c>
      <c r="CA38" s="11">
        <v>-2.8287911936217651E-2</v>
      </c>
      <c r="CB38" s="11">
        <v>-1.8178588158504989E-2</v>
      </c>
      <c r="CC38" s="11">
        <v>-8.4003414315833497E-2</v>
      </c>
      <c r="CD38" s="11">
        <v>-8.7176361762167448E-2</v>
      </c>
      <c r="CE38" s="11">
        <v>-0.15213549021643108</v>
      </c>
      <c r="CF38" s="11">
        <v>-0.16912104649128307</v>
      </c>
      <c r="CG38" s="11">
        <v>-0.16368806597181734</v>
      </c>
      <c r="CH38" s="11">
        <v>-0.13550420749268005</v>
      </c>
      <c r="CI38" s="11">
        <v>-0.10972817234836536</v>
      </c>
      <c r="CJ38" s="11">
        <v>-7.5979513982085953E-2</v>
      </c>
      <c r="CK38" s="11">
        <v>-5.3557653381076098E-2</v>
      </c>
      <c r="CL38" s="11">
        <v>-1.4529179695818666E-2</v>
      </c>
      <c r="CM38" s="11">
        <v>-2.1405680164618048E-2</v>
      </c>
      <c r="CN38" s="11">
        <v>-3.6720298819822972E-2</v>
      </c>
      <c r="CO38" s="11">
        <v>-4.5356315096895417E-2</v>
      </c>
      <c r="CP38" s="11">
        <v>-5.2734539449842147E-2</v>
      </c>
      <c r="CQ38" s="11">
        <v>-5.7723743168081001E-2</v>
      </c>
      <c r="CR38" s="11">
        <v>-2.2987461534729515E-2</v>
      </c>
      <c r="CS38" s="11">
        <v>-5.7944712719591472E-2</v>
      </c>
      <c r="CT38" s="11">
        <v>-2.6901668205027169E-2</v>
      </c>
      <c r="CU38" s="11">
        <v>-6.450687644558856E-3</v>
      </c>
      <c r="CV38" s="11">
        <v>1.9530221216569148E-2</v>
      </c>
      <c r="CW38" s="11">
        <v>0.13134659019782721</v>
      </c>
      <c r="CX38" s="11">
        <v>0.14062862199874077</v>
      </c>
      <c r="CY38" s="11">
        <v>0.22234940654356622</v>
      </c>
      <c r="CZ38" s="11">
        <v>0.23744043753539662</v>
      </c>
      <c r="DA38" s="11">
        <v>0.24565016540799084</v>
      </c>
      <c r="DB38" s="11">
        <v>0.24762702138432605</v>
      </c>
      <c r="DC38" s="11">
        <v>0.22755971352358903</v>
      </c>
      <c r="DD38" s="11">
        <v>0.22152418408059388</v>
      </c>
      <c r="DE38" s="11">
        <v>0.17922136220096316</v>
      </c>
      <c r="DF38" s="11">
        <v>0.18088423867323208</v>
      </c>
      <c r="DG38" s="11">
        <v>0.16529825122784333</v>
      </c>
      <c r="DH38" s="11">
        <v>0.16004539055036293</v>
      </c>
      <c r="DI38" s="11">
        <v>0.15913084871005193</v>
      </c>
      <c r="DJ38" s="11">
        <v>0.1626201468032776</v>
      </c>
      <c r="DK38" s="11">
        <v>0.18246346380261844</v>
      </c>
      <c r="DL38" s="11">
        <v>0.13220954054883052</v>
      </c>
      <c r="DM38" s="11">
        <v>0.17600559012494324</v>
      </c>
      <c r="DN38" s="11">
        <v>0.17086692484725324</v>
      </c>
      <c r="DO38" s="11">
        <v>0.18769582983918215</v>
      </c>
      <c r="DP38" s="11">
        <v>0.1815384489835446</v>
      </c>
      <c r="DQ38" s="11">
        <v>0.18085444740268178</v>
      </c>
      <c r="DR38" s="11">
        <v>0.16171107558396688</v>
      </c>
      <c r="DS38" s="11">
        <v>0.13331823721929276</v>
      </c>
      <c r="DT38" s="11">
        <v>0.13602379018683833</v>
      </c>
      <c r="DU38" s="11">
        <v>8.7544985401085879E-2</v>
      </c>
      <c r="DV38" s="11">
        <v>8.5018637058492011E-2</v>
      </c>
      <c r="DW38" s="11">
        <v>0.1049982254122062</v>
      </c>
      <c r="DX38" s="11">
        <v>3.9362423023261414E-2</v>
      </c>
      <c r="DY38" s="11">
        <v>0.10759647814374582</v>
      </c>
      <c r="DZ38" s="11">
        <v>8.8225605964041873E-2</v>
      </c>
      <c r="EA38" s="11">
        <v>9.5858921296596705E-2</v>
      </c>
      <c r="EB38" s="11">
        <v>0.10478443766533126</v>
      </c>
      <c r="EC38" s="11">
        <v>0.12557343486197808</v>
      </c>
      <c r="ED38" s="11">
        <v>0.15231204768619844</v>
      </c>
      <c r="EE38" s="11">
        <v>9.5986142521060858E-2</v>
      </c>
      <c r="EF38" s="11">
        <v>0.14299383936117993</v>
      </c>
      <c r="EG38" s="11">
        <v>0.10818746833318338</v>
      </c>
      <c r="EH38" s="11">
        <v>8.5501338573631666E-2</v>
      </c>
      <c r="EI38" s="11">
        <v>5.8929988898191198E-2</v>
      </c>
      <c r="EJ38" s="11">
        <v>5.4406000456500084E-2</v>
      </c>
      <c r="EK38" s="11">
        <v>5.552591612525494E-2</v>
      </c>
      <c r="EL38" s="11">
        <v>7.2760887352971412E-2</v>
      </c>
      <c r="EM38" s="11">
        <v>9.2392365637649895E-2</v>
      </c>
      <c r="EN38" s="11">
        <v>9.6706907319986962E-2</v>
      </c>
      <c r="EO38" s="11">
        <v>0.14178843420708187</v>
      </c>
      <c r="EP38" s="11">
        <v>0.1724280035368751</v>
      </c>
      <c r="EQ38" s="11">
        <v>0.1506639125500798</v>
      </c>
      <c r="ER38" s="11">
        <v>0.2141979431966643</v>
      </c>
      <c r="ES38" s="11">
        <v>0.22249659849781481</v>
      </c>
      <c r="ET38" s="11">
        <v>0.24048056118751088</v>
      </c>
      <c r="EU38" s="11">
        <v>0.23166492228539712</v>
      </c>
      <c r="EV38" s="11">
        <v>0.24903537032934886</v>
      </c>
      <c r="EW38" s="11">
        <v>0.24417122547926279</v>
      </c>
      <c r="EX38" s="11">
        <v>0.23065878952950675</v>
      </c>
      <c r="EY38" s="11">
        <v>0.27134418713642627</v>
      </c>
      <c r="EZ38" s="11">
        <v>0.2710489258783973</v>
      </c>
      <c r="FA38" s="11">
        <v>0.29490425892327765</v>
      </c>
      <c r="FB38" s="11">
        <v>0.28472812632848815</v>
      </c>
      <c r="FC38" s="11">
        <v>0.3112994760039286</v>
      </c>
      <c r="FD38" s="11">
        <v>0.29133643220193439</v>
      </c>
      <c r="FE38" s="11">
        <v>0.28805949538001435</v>
      </c>
      <c r="FF38" s="11">
        <v>0.29442336141291597</v>
      </c>
      <c r="FG38" s="11">
        <v>0.29154804639616078</v>
      </c>
      <c r="FH38" s="11">
        <v>0.27230193097876298</v>
      </c>
      <c r="FI38" s="11">
        <v>0.29113523499447957</v>
      </c>
      <c r="FJ38" s="11">
        <v>0.29108640883214332</v>
      </c>
      <c r="FK38" s="11">
        <v>0.29503287065983208</v>
      </c>
      <c r="FL38" s="11">
        <v>0.28537273839600596</v>
      </c>
      <c r="FM38" s="11">
        <v>0.270094499992867</v>
      </c>
      <c r="FN38" s="11">
        <v>0.27015975944513604</v>
      </c>
      <c r="FO38" s="11">
        <v>0.25840382797730183</v>
      </c>
      <c r="FP38" s="11">
        <v>0.24459148374927225</v>
      </c>
      <c r="FQ38" s="11">
        <v>0.24595020278608143</v>
      </c>
      <c r="FR38" s="11">
        <v>0.24470595934574568</v>
      </c>
      <c r="FS38" s="11">
        <v>0.26168994706667648</v>
      </c>
      <c r="FT38" s="11">
        <v>0.26621259648185502</v>
      </c>
      <c r="FU38" s="11">
        <v>0.25336283894604322</v>
      </c>
      <c r="FV38" s="11">
        <v>0.28276443387780137</v>
      </c>
      <c r="FW38" s="11">
        <v>0.27529646856069218</v>
      </c>
      <c r="FX38" s="11">
        <v>0.25427092506153592</v>
      </c>
    </row>
    <row r="40" spans="2:180" x14ac:dyDescent="0.3">
      <c r="B40" s="10" t="s">
        <v>9</v>
      </c>
    </row>
    <row r="41" spans="2:180" x14ac:dyDescent="0.3">
      <c r="B41" s="1" t="s">
        <v>75</v>
      </c>
      <c r="C41" s="11">
        <v>1.6490685584627341E-2</v>
      </c>
      <c r="D41" s="11">
        <v>-0.20771886375904058</v>
      </c>
      <c r="E41" s="11">
        <v>-0.2030602441155796</v>
      </c>
      <c r="F41" s="11">
        <v>-0.13339018567143698</v>
      </c>
      <c r="G41" s="11">
        <v>2.8911775359598695E-2</v>
      </c>
      <c r="H41" s="11">
        <v>-0.20267931083629231</v>
      </c>
      <c r="I41" s="11">
        <v>-0.2595036151881468</v>
      </c>
      <c r="J41" s="11">
        <v>-0.19668864840850986</v>
      </c>
      <c r="K41" s="11">
        <v>1.109273347012329E-2</v>
      </c>
      <c r="L41" s="11">
        <v>-0.17794914252455843</v>
      </c>
      <c r="M41" s="11">
        <v>-0.11597070713540061</v>
      </c>
      <c r="N41" s="11">
        <v>-0.10053505738529031</v>
      </c>
      <c r="O41" s="11">
        <v>-4.2716202919683914E-2</v>
      </c>
      <c r="P41" s="11">
        <v>-0.19755671610326084</v>
      </c>
      <c r="Q41" s="11">
        <v>-0.24873078851629887</v>
      </c>
      <c r="R41" s="11">
        <v>-0.22521671173048813</v>
      </c>
      <c r="S41" s="11">
        <v>6.6973195819182985E-3</v>
      </c>
      <c r="T41" s="11">
        <v>-0.22846493218527081</v>
      </c>
      <c r="U41" s="11">
        <v>-0.3328439255237286</v>
      </c>
      <c r="V41" s="11">
        <v>-0.27701852365005719</v>
      </c>
      <c r="W41" s="11">
        <v>4.0375293475790393E-2</v>
      </c>
      <c r="X41" s="11">
        <v>-0.1381482412745792</v>
      </c>
      <c r="Y41" s="11">
        <v>-0.43747336482941784</v>
      </c>
      <c r="Z41" s="11">
        <v>-0.30580592605837376</v>
      </c>
      <c r="AA41" s="11">
        <v>-7.7626805957079631E-2</v>
      </c>
      <c r="AB41" s="11">
        <v>-0.22267684926450393</v>
      </c>
      <c r="AC41" s="11">
        <v>-0.23834343582036449</v>
      </c>
      <c r="AD41" s="11">
        <v>-0.21104401652157884</v>
      </c>
      <c r="AE41" s="11">
        <v>-7.4398826917610378E-2</v>
      </c>
      <c r="AF41" s="11">
        <v>-9.874709293183348E-2</v>
      </c>
      <c r="AG41" s="11">
        <v>-9.208782420568587E-2</v>
      </c>
      <c r="AH41" s="11">
        <v>-0.14779318906273742</v>
      </c>
      <c r="AI41" s="11">
        <v>-5.766487327431874E-2</v>
      </c>
      <c r="AJ41" s="11">
        <v>-9.1143858395405179E-3</v>
      </c>
      <c r="AK41" s="11">
        <v>-8.7497524424222387E-2</v>
      </c>
      <c r="AL41" s="11">
        <v>1.6385860556843101E-2</v>
      </c>
      <c r="AM41" s="11">
        <v>-0.1168458085681618</v>
      </c>
      <c r="AN41" s="11">
        <v>3.6101170130856063E-3</v>
      </c>
      <c r="AO41" s="11">
        <v>-0.14391169059611297</v>
      </c>
      <c r="AP41" s="11">
        <v>8.2286863971915064E-2</v>
      </c>
      <c r="AQ41" s="11">
        <v>-9.9196268240179061E-2</v>
      </c>
      <c r="AR41" s="11">
        <v>-2.9720876303015776E-2</v>
      </c>
      <c r="AS41" s="11">
        <v>7.0445228293387285E-2</v>
      </c>
      <c r="AT41" s="11">
        <v>0.18669876966439275</v>
      </c>
      <c r="AU41" s="11">
        <v>-3.5357719851319483E-2</v>
      </c>
      <c r="AV41" s="11">
        <v>0.15824675634947788</v>
      </c>
      <c r="AW41" s="11">
        <v>1.5712305176445496E-2</v>
      </c>
      <c r="AX41" s="11">
        <v>6.8633744068145569E-2</v>
      </c>
      <c r="AY41" s="11">
        <v>-6.7197032023954911E-2</v>
      </c>
      <c r="AZ41" s="11">
        <v>0.17543743953108032</v>
      </c>
      <c r="BA41" s="11">
        <v>-3.0145817821681527E-2</v>
      </c>
      <c r="BB41" s="11">
        <v>4.9339008344552265E-2</v>
      </c>
      <c r="BC41" s="11">
        <v>-0.11843695425853178</v>
      </c>
      <c r="BD41" s="11">
        <v>5.214863785887882E-2</v>
      </c>
      <c r="BE41" s="11">
        <v>8.0971614418845886E-2</v>
      </c>
      <c r="BF41" s="11">
        <v>-8.5460894357690706E-2</v>
      </c>
      <c r="BG41" s="11">
        <v>-4.6742032180085234E-2</v>
      </c>
      <c r="BH41" s="11">
        <v>-2.4854635780390887E-2</v>
      </c>
      <c r="BI41" s="11">
        <v>8.0323981712552492E-2</v>
      </c>
      <c r="BJ41" s="11">
        <v>-0.21864136291700928</v>
      </c>
      <c r="BK41" s="11">
        <v>-0.25121895091649021</v>
      </c>
      <c r="BL41" s="11">
        <v>-6.6554522034100727E-2</v>
      </c>
      <c r="BM41" s="11">
        <v>3.2533616429600898E-2</v>
      </c>
      <c r="BN41" s="11">
        <v>-0.29519941028916485</v>
      </c>
      <c r="BO41" s="11">
        <v>-0.20994412026288917</v>
      </c>
      <c r="BP41" s="11">
        <v>-0.13708515573768754</v>
      </c>
      <c r="BQ41" s="11">
        <v>-3.8239276438159622E-2</v>
      </c>
      <c r="BR41" s="11">
        <v>-0.11421747820983889</v>
      </c>
      <c r="BS41" s="11">
        <v>-8.6231889300352776E-2</v>
      </c>
      <c r="BT41" s="11">
        <v>-0.13287473831309649</v>
      </c>
      <c r="BU41" s="11">
        <v>-9.6204177621792633E-2</v>
      </c>
      <c r="BV41" s="11">
        <v>-0.11877361149775825</v>
      </c>
      <c r="BW41" s="11">
        <v>4.1697591436671108E-2</v>
      </c>
      <c r="BX41" s="11">
        <v>-7.420917936511931E-2</v>
      </c>
      <c r="BY41" s="11">
        <v>-8.8786680817379733E-3</v>
      </c>
      <c r="BZ41" s="11">
        <v>-9.4971881627261558E-4</v>
      </c>
      <c r="CA41" s="11">
        <v>-4.2319693899874208E-2</v>
      </c>
      <c r="CB41" s="11">
        <v>-2.812109722064271E-2</v>
      </c>
      <c r="CC41" s="11">
        <v>3.0248408936853939E-2</v>
      </c>
      <c r="CD41" s="11">
        <v>0.12171156840890725</v>
      </c>
      <c r="CE41" s="11">
        <v>0.14370592010414124</v>
      </c>
      <c r="CF41" s="11">
        <v>-1.3061520113837381E-2</v>
      </c>
      <c r="CG41" s="11">
        <v>7.7653730686649075E-2</v>
      </c>
      <c r="CH41" s="11">
        <v>0.19187919094645287</v>
      </c>
      <c r="CI41" s="11">
        <v>0.11931086357460378</v>
      </c>
      <c r="CJ41" s="11">
        <v>7.5005847560515426E-2</v>
      </c>
      <c r="CK41" s="11">
        <v>0.15164041987003476</v>
      </c>
      <c r="CL41" s="11">
        <v>0.22136235060859849</v>
      </c>
      <c r="CM41" s="11">
        <v>8.2204771577785204E-2</v>
      </c>
      <c r="CN41" s="11">
        <v>5.0436750316286805E-2</v>
      </c>
      <c r="CO41" s="11">
        <v>0.23095445616948992</v>
      </c>
      <c r="CP41" s="11">
        <v>0.22285911468540273</v>
      </c>
      <c r="CQ41" s="11">
        <v>6.1693512211012227E-2</v>
      </c>
      <c r="CR41" s="11">
        <v>0.13033698546294209</v>
      </c>
      <c r="CS41" s="11">
        <v>0.17675423404891238</v>
      </c>
      <c r="CT41" s="11">
        <v>0.20594179862427717</v>
      </c>
      <c r="CU41" s="11">
        <v>8.1319047002945871E-2</v>
      </c>
      <c r="CV41" s="11">
        <v>0.22842555976033713</v>
      </c>
      <c r="CW41" s="11">
        <v>0.24115246071395263</v>
      </c>
      <c r="CX41" s="11">
        <v>0.21734874100951956</v>
      </c>
      <c r="CY41" s="11">
        <v>8.670935334645119E-2</v>
      </c>
      <c r="CZ41" s="11">
        <v>0.1369029283498118</v>
      </c>
      <c r="DA41" s="11">
        <v>0.17303468285404988</v>
      </c>
      <c r="DB41" s="11">
        <v>0.15228675365080052</v>
      </c>
      <c r="DC41" s="11">
        <v>6.3528466810088169E-2</v>
      </c>
      <c r="DD41" s="11">
        <v>0.11065141129364631</v>
      </c>
      <c r="DE41" s="11">
        <v>0.10347844730603799</v>
      </c>
      <c r="DF41" s="11">
        <v>0.14036454293018924</v>
      </c>
      <c r="DG41" s="11">
        <v>3.9974712130901924E-2</v>
      </c>
      <c r="DH41" s="11">
        <v>2.6997244322524871E-2</v>
      </c>
      <c r="DI41" s="11">
        <v>5.6238570036851274E-2</v>
      </c>
      <c r="DJ41" s="11">
        <v>0.16344965888397292</v>
      </c>
      <c r="DK41" s="11">
        <v>1.9883955327150784E-2</v>
      </c>
      <c r="DL41" s="11">
        <v>1.9191975535869682E-2</v>
      </c>
      <c r="DM41" s="11">
        <v>0.12120620450023725</v>
      </c>
      <c r="DN41" s="11">
        <v>0.20300479538764402</v>
      </c>
      <c r="DO41" s="11">
        <v>0.10794369816861075</v>
      </c>
      <c r="DP41" s="11">
        <v>4.9434966838146813E-2</v>
      </c>
      <c r="DQ41" s="11">
        <v>0.11504966654792559</v>
      </c>
      <c r="DR41" s="11">
        <v>7.6587703399892515E-2</v>
      </c>
      <c r="DS41" s="11">
        <v>8.4450782992304657E-2</v>
      </c>
      <c r="DT41" s="11">
        <v>7.5320460905302603E-2</v>
      </c>
      <c r="DU41" s="11">
        <v>0.10975169939480448</v>
      </c>
      <c r="DV41" s="11">
        <v>0.15817311615987237</v>
      </c>
      <c r="DW41" s="11">
        <v>8.7036578204553405E-2</v>
      </c>
      <c r="DX41" s="11">
        <v>-2.592688731904267E-2</v>
      </c>
      <c r="DY41" s="11">
        <v>0.21453427776484668</v>
      </c>
      <c r="DZ41" s="11">
        <v>0.12465825974477389</v>
      </c>
      <c r="EA41" s="11">
        <v>0.13354743902892291</v>
      </c>
      <c r="EB41" s="11">
        <v>5.129361725824181E-2</v>
      </c>
      <c r="EC41" s="11">
        <v>0.27818169036369333</v>
      </c>
      <c r="ED41" s="11">
        <v>0.16575580434669129</v>
      </c>
      <c r="EE41" s="11">
        <v>0.15582607580911242</v>
      </c>
      <c r="EF41" s="11">
        <v>8.2785036062374751E-2</v>
      </c>
      <c r="EG41" s="11">
        <v>0.22651061685519092</v>
      </c>
      <c r="EH41" s="11">
        <v>0.19212535020531485</v>
      </c>
      <c r="EI41" s="11">
        <v>0.150858168319361</v>
      </c>
      <c r="EJ41" s="11">
        <v>1.2755132300459692E-2</v>
      </c>
      <c r="EK41" s="11">
        <v>0.25221633346759298</v>
      </c>
      <c r="EL41" s="11">
        <v>0.35093700214296997</v>
      </c>
      <c r="EM41" s="11">
        <v>0.19774043262564339</v>
      </c>
      <c r="EN41" s="11">
        <v>0.16158053239598233</v>
      </c>
      <c r="EO41" s="11">
        <v>0.28193470544662269</v>
      </c>
      <c r="EP41" s="11">
        <v>0.32055161238803709</v>
      </c>
      <c r="EQ41" s="11">
        <v>0.2495017594611792</v>
      </c>
      <c r="ER41" s="11">
        <v>0.27741001435299895</v>
      </c>
      <c r="ES41" s="11">
        <v>0.28516934841198671</v>
      </c>
      <c r="ET41" s="11">
        <v>0.35723896070683031</v>
      </c>
      <c r="EU41" s="11">
        <v>0.21273732257080641</v>
      </c>
      <c r="EV41" s="11">
        <v>0.34852235750786437</v>
      </c>
      <c r="EW41" s="11">
        <v>0.23995027069108271</v>
      </c>
      <c r="EX41" s="11">
        <v>0.33470304762918907</v>
      </c>
      <c r="EY41" s="11">
        <v>0.25527704410542962</v>
      </c>
      <c r="EZ41" s="11">
        <v>0.2779162870920931</v>
      </c>
      <c r="FA41" s="11">
        <v>0.23568676056384583</v>
      </c>
      <c r="FB41" s="11">
        <v>0.25822471585085621</v>
      </c>
      <c r="FC41" s="11">
        <v>0.263432598323458</v>
      </c>
      <c r="FD41" s="11">
        <v>0.27531151499280748</v>
      </c>
      <c r="FE41" s="11">
        <v>0.23805720360119875</v>
      </c>
      <c r="FF41" s="11">
        <v>0.22137466477984505</v>
      </c>
      <c r="FG41" s="12">
        <v>0.24316492281526453</v>
      </c>
      <c r="FH41" s="12">
        <v>0.16710804459780962</v>
      </c>
      <c r="FI41" s="12">
        <v>0.27848080741003406</v>
      </c>
      <c r="FJ41" s="12">
        <v>0.18860873897520419</v>
      </c>
      <c r="FK41" s="12">
        <v>0.31059405942428348</v>
      </c>
      <c r="FL41" s="12">
        <v>0.15228620657376438</v>
      </c>
      <c r="FM41" s="12">
        <v>0.25964724515702647</v>
      </c>
      <c r="FN41" s="12">
        <v>8.7473428822564411E-2</v>
      </c>
      <c r="FO41" s="12">
        <v>0.27593861324366054</v>
      </c>
      <c r="FP41" s="12">
        <v>4.8290409339617993E-2</v>
      </c>
      <c r="FQ41" s="12">
        <v>0.2799773331949359</v>
      </c>
      <c r="FR41" s="12">
        <v>0.14460234153842597</v>
      </c>
      <c r="FS41" s="12">
        <v>0.28154858191198873</v>
      </c>
      <c r="FT41" s="12">
        <v>0.10429282758350636</v>
      </c>
      <c r="FU41" s="12">
        <v>0.31627432371990155</v>
      </c>
      <c r="FV41" s="12">
        <v>0.21571191049726252</v>
      </c>
      <c r="FW41" s="12">
        <v>0.30394755375554272</v>
      </c>
      <c r="FX41" s="12">
        <v>0.16865821088602378</v>
      </c>
    </row>
    <row r="42" spans="2:180" x14ac:dyDescent="0.3">
      <c r="B42" s="1" t="s">
        <v>76</v>
      </c>
      <c r="C42" s="11">
        <v>0.3420800109240254</v>
      </c>
      <c r="D42" s="11">
        <v>-0.26716492602786873</v>
      </c>
      <c r="E42" s="11">
        <v>-0.34708076787450282</v>
      </c>
      <c r="F42" s="11">
        <v>0.14982226877341198</v>
      </c>
      <c r="G42" s="11">
        <v>0.40731195814304888</v>
      </c>
      <c r="H42" s="11">
        <v>-0.32371499686957395</v>
      </c>
      <c r="I42" s="11">
        <v>-0.21845663555461253</v>
      </c>
      <c r="J42" s="11">
        <v>2.8743326003482415E-2</v>
      </c>
      <c r="K42" s="11">
        <v>0.34787374668562593</v>
      </c>
      <c r="L42" s="11">
        <v>-7.294231166229137E-2</v>
      </c>
      <c r="M42" s="11">
        <v>0.17024389538346624</v>
      </c>
      <c r="N42" s="11">
        <v>-1.3821348671225909E-2</v>
      </c>
      <c r="O42" s="11">
        <v>0.20380081001857536</v>
      </c>
      <c r="P42" s="11">
        <v>-0.17284195348481907</v>
      </c>
      <c r="Q42" s="11">
        <v>9.3637594258185713E-2</v>
      </c>
      <c r="R42" s="11">
        <v>-0.27902540874331949</v>
      </c>
      <c r="S42" s="11">
        <v>0.1899508426415219</v>
      </c>
      <c r="T42" s="11">
        <v>-0.15362780680050364</v>
      </c>
      <c r="U42" s="11">
        <v>-0.11640483064458793</v>
      </c>
      <c r="V42" s="11">
        <v>-0.37453109953929159</v>
      </c>
      <c r="W42" s="11">
        <v>3.2214158367204891E-2</v>
      </c>
      <c r="X42" s="11">
        <v>-0.12106483598056764</v>
      </c>
      <c r="Y42" s="11">
        <v>-0.31777804414533817</v>
      </c>
      <c r="Z42" s="11">
        <v>-0.57557561664139922</v>
      </c>
      <c r="AA42" s="11">
        <v>-6.6446863729109226E-2</v>
      </c>
      <c r="AB42" s="11">
        <v>-7.4591761737516776E-2</v>
      </c>
      <c r="AC42" s="11">
        <v>-0.23802861531761685</v>
      </c>
      <c r="AD42" s="11">
        <v>-0.55310565001676015</v>
      </c>
      <c r="AE42" s="11">
        <v>-0.17335327252783861</v>
      </c>
      <c r="AF42" s="11">
        <v>-0.1945034980874118</v>
      </c>
      <c r="AG42" s="11">
        <v>-0.17624528344382817</v>
      </c>
      <c r="AH42" s="11">
        <v>-0.37776242253282188</v>
      </c>
      <c r="AI42" s="11">
        <v>6.2932688994071341E-3</v>
      </c>
      <c r="AJ42" s="11">
        <v>-0.13779187993967815</v>
      </c>
      <c r="AK42" s="11">
        <v>-0.30104853309176571</v>
      </c>
      <c r="AL42" s="11">
        <v>-8.0775042352881285E-2</v>
      </c>
      <c r="AM42" s="11">
        <v>-1.9789875739399065E-2</v>
      </c>
      <c r="AN42" s="11">
        <v>-0.12356765992248789</v>
      </c>
      <c r="AO42" s="11">
        <v>-0.20311357999170906</v>
      </c>
      <c r="AP42" s="11">
        <v>-4.2844789482917242E-2</v>
      </c>
      <c r="AQ42" s="11">
        <v>0.19685451865794432</v>
      </c>
      <c r="AR42" s="11">
        <v>-9.8013623278219539E-2</v>
      </c>
      <c r="AS42" s="11">
        <v>1.2166471915542765E-2</v>
      </c>
      <c r="AT42" s="11">
        <v>0.16835243414132983</v>
      </c>
      <c r="AU42" s="11">
        <v>0.14305019568015817</v>
      </c>
      <c r="AV42" s="11">
        <v>6.2342014487044128E-2</v>
      </c>
      <c r="AW42" s="11">
        <v>3.3278982436613834E-2</v>
      </c>
      <c r="AX42" s="11">
        <v>8.4411461980700736E-2</v>
      </c>
      <c r="AY42" s="11">
        <v>0.25410504317020405</v>
      </c>
      <c r="AZ42" s="11">
        <v>0.29846947075139302</v>
      </c>
      <c r="BA42" s="11">
        <v>5.5635953390950323E-2</v>
      </c>
      <c r="BB42" s="11">
        <v>0.11407617217007844</v>
      </c>
      <c r="BC42" s="11">
        <v>-7.9751252903290298E-2</v>
      </c>
      <c r="BD42" s="11">
        <v>0.170697126228426</v>
      </c>
      <c r="BE42" s="11">
        <v>0.24536260286562345</v>
      </c>
      <c r="BF42" s="11">
        <v>6.0769794361497466E-2</v>
      </c>
      <c r="BG42" s="11">
        <v>-0.16071294944494002</v>
      </c>
      <c r="BH42" s="11">
        <v>0.11160569006989032</v>
      </c>
      <c r="BI42" s="11">
        <v>0.19515417109505387</v>
      </c>
      <c r="BJ42" s="11">
        <v>-7.9074277454448047E-2</v>
      </c>
      <c r="BK42" s="11">
        <v>-0.47406345718445325</v>
      </c>
      <c r="BL42" s="11">
        <v>-9.4074171392600214E-2</v>
      </c>
      <c r="BM42" s="11">
        <v>0.10647562111840489</v>
      </c>
      <c r="BN42" s="11">
        <v>-0.15686663876498078</v>
      </c>
      <c r="BO42" s="11">
        <v>-0.35027892029203322</v>
      </c>
      <c r="BP42" s="11">
        <v>-0.10838374504196309</v>
      </c>
      <c r="BQ42" s="11">
        <v>-4.6734978731655372E-2</v>
      </c>
      <c r="BR42" s="11">
        <v>6.0148313661463601E-2</v>
      </c>
      <c r="BS42" s="11">
        <v>-0.2682751908175946</v>
      </c>
      <c r="BT42" s="11">
        <v>-0.13946912634571798</v>
      </c>
      <c r="BU42" s="11">
        <v>-0.15403930968465329</v>
      </c>
      <c r="BV42" s="11">
        <v>-1.7098288526385362E-2</v>
      </c>
      <c r="BW42" s="11">
        <v>-1.9921976958100229E-2</v>
      </c>
      <c r="BX42" s="11">
        <v>-6.4960747810519012E-2</v>
      </c>
      <c r="BY42" s="11">
        <v>-6.0274788478873499E-2</v>
      </c>
      <c r="BZ42" s="11">
        <v>3.9177353899904595E-3</v>
      </c>
      <c r="CA42" s="11">
        <v>-0.12601867131145045</v>
      </c>
      <c r="CB42" s="11">
        <v>-0.13724803609986497</v>
      </c>
      <c r="CC42" s="11">
        <v>-2.2437735269079774E-3</v>
      </c>
      <c r="CD42" s="11">
        <v>0.11720430800002332</v>
      </c>
      <c r="CE42" s="11">
        <v>6.7185254973756603E-2</v>
      </c>
      <c r="CF42" s="11">
        <v>6.8289736222165651E-2</v>
      </c>
      <c r="CG42" s="11">
        <v>6.0522220646858652E-2</v>
      </c>
      <c r="CH42" s="11">
        <v>0.26032868372812218</v>
      </c>
      <c r="CI42" s="11">
        <v>3.8797004667524046E-2</v>
      </c>
      <c r="CJ42" s="11">
        <v>8.2599309871528526E-2</v>
      </c>
      <c r="CK42" s="11">
        <v>2.3461894415339891E-2</v>
      </c>
      <c r="CL42" s="11">
        <v>0.26054326363874264</v>
      </c>
      <c r="CM42" s="11">
        <v>-1.1407661139259052E-2</v>
      </c>
      <c r="CN42" s="11">
        <v>0.11557582319128201</v>
      </c>
      <c r="CO42" s="11">
        <v>0.10478479328451977</v>
      </c>
      <c r="CP42" s="11">
        <v>0.25811977377670381</v>
      </c>
      <c r="CQ42" s="11">
        <v>5.8310939438726041E-2</v>
      </c>
      <c r="CR42" s="11">
        <v>0.22920691564808893</v>
      </c>
      <c r="CS42" s="11">
        <v>7.3288114569155807E-2</v>
      </c>
      <c r="CT42" s="11">
        <v>0.27383474426364823</v>
      </c>
      <c r="CU42" s="11">
        <v>2.0210160487156293E-4</v>
      </c>
      <c r="CV42" s="11">
        <v>0.39464553341197978</v>
      </c>
      <c r="CW42" s="11">
        <v>0.15154153193660574</v>
      </c>
      <c r="CX42" s="11">
        <v>0.25811347168448401</v>
      </c>
      <c r="CY42" s="11">
        <v>0.12034868305917774</v>
      </c>
      <c r="CZ42" s="11">
        <v>0.20611812723613113</v>
      </c>
      <c r="DA42" s="11">
        <v>0.1564289325151178</v>
      </c>
      <c r="DB42" s="11">
        <v>0.18665712431815284</v>
      </c>
      <c r="DC42" s="11">
        <v>9.9394012524587447E-2</v>
      </c>
      <c r="DD42" s="11">
        <v>0.20611812723613113</v>
      </c>
      <c r="DE42" s="11">
        <v>0.13536444339666634</v>
      </c>
      <c r="DF42" s="11">
        <v>0.15518206417672126</v>
      </c>
      <c r="DG42" s="11">
        <v>4.0851871959557598E-2</v>
      </c>
      <c r="DH42" s="11">
        <v>-6.4222711993236814E-2</v>
      </c>
      <c r="DI42" s="11">
        <v>9.4966777984901357E-2</v>
      </c>
      <c r="DJ42" s="11">
        <v>0.18136099442210202</v>
      </c>
      <c r="DK42" s="11">
        <v>1.7621737673373057E-2</v>
      </c>
      <c r="DL42" s="11">
        <v>-4.4010682641602558E-2</v>
      </c>
      <c r="DM42" s="11">
        <v>9.6308810935541708E-2</v>
      </c>
      <c r="DN42" s="11">
        <v>0.23175952024463875</v>
      </c>
      <c r="DO42" s="11">
        <v>0.11636855224941825</v>
      </c>
      <c r="DP42" s="11">
        <v>-0.10528439451741811</v>
      </c>
      <c r="DQ42" s="11">
        <v>-1.9046679894033525E-3</v>
      </c>
      <c r="DR42" s="11">
        <v>8.44894795913151E-2</v>
      </c>
      <c r="DS42" s="11">
        <v>-8.3559087832704826E-2</v>
      </c>
      <c r="DT42" s="11">
        <v>-5.2689270061138181E-2</v>
      </c>
      <c r="DU42" s="11">
        <v>-9.0703793125446568E-3</v>
      </c>
      <c r="DV42" s="11">
        <v>0.14725280285258219</v>
      </c>
      <c r="DW42" s="11">
        <v>-0.31772092131524621</v>
      </c>
      <c r="DX42" s="11">
        <v>-9.388952469404041E-2</v>
      </c>
      <c r="DY42" s="11">
        <v>0.2033359357884475</v>
      </c>
      <c r="DZ42" s="11">
        <v>0.11198102086380757</v>
      </c>
      <c r="EA42" s="11">
        <v>-0.16869613968003941</v>
      </c>
      <c r="EB42" s="11">
        <v>8.0530660700967288E-2</v>
      </c>
      <c r="EC42" s="11">
        <v>0.22985593590872</v>
      </c>
      <c r="ED42" s="11">
        <v>0.20158456210180731</v>
      </c>
      <c r="EE42" s="11">
        <v>-0.2122300731529943</v>
      </c>
      <c r="EF42" s="11">
        <v>-7.2938285149935916E-2</v>
      </c>
      <c r="EG42" s="11">
        <v>0.2600105816734436</v>
      </c>
      <c r="EH42" s="11">
        <v>0.21501435224706683</v>
      </c>
      <c r="EI42" s="11">
        <v>-9.9413715619856527E-2</v>
      </c>
      <c r="EJ42" s="11">
        <v>-0.16702960958788016</v>
      </c>
      <c r="EK42" s="11">
        <v>0.32554924704388533</v>
      </c>
      <c r="EL42" s="11">
        <v>0.4737056572049535</v>
      </c>
      <c r="EM42" s="11">
        <v>-1.1449079220036818E-2</v>
      </c>
      <c r="EN42" s="11">
        <v>-1.8025126945987281E-2</v>
      </c>
      <c r="EO42" s="11">
        <v>0.27537831659132828</v>
      </c>
      <c r="EP42" s="11">
        <v>0.48122589157434537</v>
      </c>
      <c r="EQ42" s="11">
        <v>0.33670515668972467</v>
      </c>
      <c r="ER42" s="11">
        <v>-3.6036805715824752E-2</v>
      </c>
      <c r="ES42" s="11">
        <v>0.27236364628858645</v>
      </c>
      <c r="ET42" s="11">
        <v>0.54849097882014408</v>
      </c>
      <c r="EU42" s="11">
        <v>0.24676961823446861</v>
      </c>
      <c r="EV42" s="11">
        <v>7.2049269635016636E-2</v>
      </c>
      <c r="EW42" s="11">
        <v>0.20356597021955486</v>
      </c>
      <c r="EX42" s="11">
        <v>0.54747048668127674</v>
      </c>
      <c r="EY42" s="11">
        <v>0.38629811788920349</v>
      </c>
      <c r="EZ42" s="11">
        <v>0.24850481756691795</v>
      </c>
      <c r="FA42" s="11">
        <v>0.12253459456325781</v>
      </c>
      <c r="FB42" s="11">
        <v>0.53490102990366484</v>
      </c>
      <c r="FC42" s="11">
        <v>0.37292997941603168</v>
      </c>
      <c r="FD42" s="11">
        <v>0.23486018941147785</v>
      </c>
      <c r="FE42" s="11">
        <v>0.18898156962620447</v>
      </c>
      <c r="FF42" s="11">
        <v>0.50859787993686789</v>
      </c>
      <c r="FG42" s="12">
        <v>0.38062517876927493</v>
      </c>
      <c r="FH42" s="12">
        <v>-0.10927666635567164</v>
      </c>
      <c r="FI42" s="12">
        <v>0.18531246339061022</v>
      </c>
      <c r="FJ42" s="12">
        <v>0.44405122218604792</v>
      </c>
      <c r="FK42" s="12">
        <v>0.38162152636792623</v>
      </c>
      <c r="FL42" s="12">
        <v>-0.10879957353471122</v>
      </c>
      <c r="FM42" s="12">
        <v>0.17934806674577755</v>
      </c>
      <c r="FN42" s="12">
        <v>0.26343187571030396</v>
      </c>
      <c r="FO42" s="12">
        <v>0.23573940932977985</v>
      </c>
      <c r="FP42" s="12">
        <v>-0.18268305489991504</v>
      </c>
      <c r="FQ42" s="12">
        <v>0.2551664403628312</v>
      </c>
      <c r="FR42" s="12">
        <v>0.32673687284826886</v>
      </c>
      <c r="FS42" s="12">
        <v>0.2555221823892509</v>
      </c>
      <c r="FT42" s="12">
        <v>-0.29211043060884112</v>
      </c>
      <c r="FU42" s="12">
        <v>0.32714775857730655</v>
      </c>
      <c r="FV42" s="12">
        <v>0.35922003961388321</v>
      </c>
      <c r="FW42" s="12">
        <v>0.30428904847003524</v>
      </c>
      <c r="FX42" s="12">
        <v>-0.12342653069388732</v>
      </c>
    </row>
    <row r="43" spans="2:180" x14ac:dyDescent="0.3">
      <c r="B43" s="1" t="s">
        <v>77</v>
      </c>
      <c r="C43" s="11">
        <v>0.1668982492408401</v>
      </c>
      <c r="D43" s="11">
        <v>-8.9657237033750947E-2</v>
      </c>
      <c r="E43" s="11">
        <v>-0.68313316293658022</v>
      </c>
      <c r="F43" s="11">
        <v>-5.9758950980737094E-2</v>
      </c>
      <c r="G43" s="11">
        <v>0.25001118298010905</v>
      </c>
      <c r="H43" s="11">
        <v>-0.12463910271485763</v>
      </c>
      <c r="I43" s="11">
        <v>-0.58469330793956953</v>
      </c>
      <c r="J43" s="11">
        <v>-0.28506091226607255</v>
      </c>
      <c r="K43" s="11">
        <v>0.13098001807952903</v>
      </c>
      <c r="L43" s="11">
        <v>3.126802174564898E-2</v>
      </c>
      <c r="M43" s="11">
        <v>-4.0622050303394455E-2</v>
      </c>
      <c r="N43" s="11">
        <v>-0.14939587667035778</v>
      </c>
      <c r="O43" s="11">
        <v>4.0058831559919329E-2</v>
      </c>
      <c r="P43" s="11">
        <v>-9.6026166904878488E-2</v>
      </c>
      <c r="Q43" s="11">
        <v>-0.17546967698098792</v>
      </c>
      <c r="R43" s="11">
        <v>-0.57600119420269258</v>
      </c>
      <c r="S43" s="11">
        <v>0.14940221942373372</v>
      </c>
      <c r="T43" s="11">
        <v>-0.21469804684691712</v>
      </c>
      <c r="U43" s="11">
        <v>-0.35671307975043642</v>
      </c>
      <c r="V43" s="11">
        <v>-0.70030184554020303</v>
      </c>
      <c r="W43" s="11">
        <v>3.3592892536921569E-2</v>
      </c>
      <c r="X43" s="11">
        <v>-0.19649458148113105</v>
      </c>
      <c r="Y43" s="11">
        <v>-0.44203810394271575</v>
      </c>
      <c r="Z43" s="11">
        <v>-0.59254879303689201</v>
      </c>
      <c r="AA43" s="11">
        <v>-6.1883694008734925E-2</v>
      </c>
      <c r="AB43" s="11">
        <v>-0.18851707154387548</v>
      </c>
      <c r="AC43" s="11">
        <v>-0.15728476255738846</v>
      </c>
      <c r="AD43" s="11">
        <v>-0.43752041637752725</v>
      </c>
      <c r="AE43" s="11">
        <v>5.8921630721658902E-2</v>
      </c>
      <c r="AF43" s="11">
        <v>-7.2996846942767757E-2</v>
      </c>
      <c r="AG43" s="11">
        <v>-7.7916396856455614E-2</v>
      </c>
      <c r="AH43" s="11">
        <v>-0.50402536257192165</v>
      </c>
      <c r="AI43" s="11">
        <v>-0.2270855865828115</v>
      </c>
      <c r="AJ43" s="11">
        <v>0.11841833672478423</v>
      </c>
      <c r="AK43" s="11">
        <v>-0.14164745353967939</v>
      </c>
      <c r="AL43" s="11">
        <v>-8.273589272700059E-2</v>
      </c>
      <c r="AM43" s="11">
        <v>-0.28618153347954151</v>
      </c>
      <c r="AN43" s="11">
        <v>5.068999559532261E-3</v>
      </c>
      <c r="AO43" s="11">
        <v>-0.13014842242690494</v>
      </c>
      <c r="AP43" s="11">
        <v>2.6203409708042023E-3</v>
      </c>
      <c r="AQ43" s="11">
        <v>-0.13347476269596198</v>
      </c>
      <c r="AR43" s="11">
        <v>2.0659843822951551E-2</v>
      </c>
      <c r="AS43" s="11">
        <v>-4.5605106138648523E-2</v>
      </c>
      <c r="AT43" s="11">
        <v>0.12723614374725939</v>
      </c>
      <c r="AU43" s="11">
        <v>-3.87195726078184E-2</v>
      </c>
      <c r="AV43" s="11">
        <v>8.3378342742913752E-2</v>
      </c>
      <c r="AW43" s="11">
        <v>-4.2158283438308096E-2</v>
      </c>
      <c r="AX43" s="11">
        <v>2.2721596125509835E-2</v>
      </c>
      <c r="AY43" s="11">
        <v>-5.0909836422223798E-2</v>
      </c>
      <c r="AZ43" s="11">
        <v>0.13319774541078039</v>
      </c>
      <c r="BA43" s="11">
        <v>-2.0702165101761549E-2</v>
      </c>
      <c r="BB43" s="11">
        <v>1.4069840316512521E-2</v>
      </c>
      <c r="BC43" s="11">
        <v>0.12321304541686229</v>
      </c>
      <c r="BD43" s="11">
        <v>-0.21890380864625864</v>
      </c>
      <c r="BE43" s="11">
        <v>0.20645248061015448</v>
      </c>
      <c r="BF43" s="11">
        <v>-0.12172326545833001</v>
      </c>
      <c r="BG43" s="11">
        <v>8.3980512065224042E-2</v>
      </c>
      <c r="BH43" s="11">
        <v>-3.8018669890446846E-2</v>
      </c>
      <c r="BI43" s="11">
        <v>0.16292686080991434</v>
      </c>
      <c r="BJ43" s="11">
        <v>-0.19248211529398657</v>
      </c>
      <c r="BK43" s="11">
        <v>-0.11812570871718626</v>
      </c>
      <c r="BL43" s="11">
        <v>-0.22657105250648266</v>
      </c>
      <c r="BM43" s="11">
        <v>5.6926923413014974E-2</v>
      </c>
      <c r="BN43" s="11">
        <v>-0.22075499521492029</v>
      </c>
      <c r="BO43" s="11">
        <v>-0.21925090206076017</v>
      </c>
      <c r="BP43" s="11">
        <v>-0.30753875631795902</v>
      </c>
      <c r="BQ43" s="11">
        <v>-0.12075266691789888</v>
      </c>
      <c r="BR43" s="11">
        <v>-4.2830256705486437E-2</v>
      </c>
      <c r="BS43" s="11">
        <v>-0.11077472046659202</v>
      </c>
      <c r="BT43" s="11">
        <v>-0.32738691848500678</v>
      </c>
      <c r="BU43" s="11">
        <v>-0.12075266691789888</v>
      </c>
      <c r="BV43" s="11">
        <v>6.5943065123436478E-2</v>
      </c>
      <c r="BW43" s="11">
        <v>0.12436996132695059</v>
      </c>
      <c r="BX43" s="11">
        <v>-3.1469268656322671E-2</v>
      </c>
      <c r="BY43" s="11">
        <v>1.3020814609637532E-2</v>
      </c>
      <c r="BZ43" s="11">
        <v>0.19653246413027328</v>
      </c>
      <c r="CA43" s="11">
        <v>-0.14940012429800065</v>
      </c>
      <c r="CB43" s="11">
        <v>-0.10388594438173593</v>
      </c>
      <c r="CC43" s="11">
        <v>-1.4840517835327338E-2</v>
      </c>
      <c r="CD43" s="11">
        <v>0.26098861330401013</v>
      </c>
      <c r="CE43" s="11">
        <v>2.2329359120903634E-2</v>
      </c>
      <c r="CF43" s="11">
        <v>9.8717775791485399E-2</v>
      </c>
      <c r="CG43" s="11">
        <v>0.18134949277402113</v>
      </c>
      <c r="CH43" s="11">
        <v>0.34843065280830687</v>
      </c>
      <c r="CI43" s="11">
        <v>0.12066795163138763</v>
      </c>
      <c r="CJ43" s="11">
        <v>0.14208543594288608</v>
      </c>
      <c r="CK43" s="11">
        <v>0.23740621211963714</v>
      </c>
      <c r="CL43" s="11">
        <v>0.42321727014301674</v>
      </c>
      <c r="CM43" s="11">
        <v>1.0827102198647931E-2</v>
      </c>
      <c r="CN43" s="11">
        <v>0.10421879310563091</v>
      </c>
      <c r="CO43" s="11">
        <v>0.18054173377793475</v>
      </c>
      <c r="CP43" s="11">
        <v>0.41156800046838971</v>
      </c>
      <c r="CQ43" s="11">
        <v>-5.4374402403617704E-2</v>
      </c>
      <c r="CR43" s="11">
        <v>0.14871280163721584</v>
      </c>
      <c r="CS43" s="11">
        <v>0.16511514684966924</v>
      </c>
      <c r="CT43" s="11">
        <v>0.40083691775448071</v>
      </c>
      <c r="CU43" s="11">
        <v>0.1734787765113569</v>
      </c>
      <c r="CV43" s="11">
        <v>0.37185880536185134</v>
      </c>
      <c r="CW43" s="11">
        <v>0.3683528221817961</v>
      </c>
      <c r="CX43" s="11">
        <v>0.43577118769282031</v>
      </c>
      <c r="CY43" s="11">
        <v>0.17987246506077931</v>
      </c>
      <c r="CZ43" s="11">
        <v>0.15793723522947883</v>
      </c>
      <c r="DA43" s="11">
        <v>0.34702158008700912</v>
      </c>
      <c r="DB43" s="11">
        <v>0.35433468632258946</v>
      </c>
      <c r="DC43" s="11">
        <v>-0.1361142398185364</v>
      </c>
      <c r="DD43" s="11">
        <v>0.19553727888955447</v>
      </c>
      <c r="DE43" s="11">
        <v>0.1890940004590978</v>
      </c>
      <c r="DF43" s="11">
        <v>0.25002353167990471</v>
      </c>
      <c r="DG43" s="11">
        <v>-0.20653024278322066</v>
      </c>
      <c r="DH43" s="11">
        <v>5.0394981480956155E-2</v>
      </c>
      <c r="DI43" s="11">
        <v>-2.0778577732538172E-2</v>
      </c>
      <c r="DJ43" s="11">
        <v>0.24819024916045196</v>
      </c>
      <c r="DK43" s="11">
        <v>-0.15735291126357234</v>
      </c>
      <c r="DL43" s="11">
        <v>3.4762036677102044E-2</v>
      </c>
      <c r="DM43" s="11">
        <v>-7.3882865172796186E-2</v>
      </c>
      <c r="DN43" s="11">
        <v>0.31831889459815516</v>
      </c>
      <c r="DO43" s="11">
        <v>-9.2970560039014275E-3</v>
      </c>
      <c r="DP43" s="11">
        <v>-3.3627579290819436E-2</v>
      </c>
      <c r="DQ43" s="11">
        <v>-2.9577662979094498E-2</v>
      </c>
      <c r="DR43" s="11">
        <v>0.19340381886657179</v>
      </c>
      <c r="DS43" s="11">
        <v>-0.13471815231630166</v>
      </c>
      <c r="DT43" s="11">
        <v>-3.0959254720183626E-3</v>
      </c>
      <c r="DU43" s="11">
        <v>-0.1773461262808812</v>
      </c>
      <c r="DV43" s="11">
        <v>0.3323721121404023</v>
      </c>
      <c r="DW43" s="11">
        <v>-4.3212943741516407E-2</v>
      </c>
      <c r="DX43" s="11">
        <v>-7.5829179437736219E-2</v>
      </c>
      <c r="DY43" s="11">
        <v>-5.6851213170677319E-3</v>
      </c>
      <c r="DZ43" s="11">
        <v>0.32198697422075789</v>
      </c>
      <c r="EA43" s="11">
        <v>-5.3568864638509364E-2</v>
      </c>
      <c r="EB43" s="11">
        <v>-9.5032678328939579E-2</v>
      </c>
      <c r="EC43" s="11">
        <v>0.1294416199928598</v>
      </c>
      <c r="ED43" s="11">
        <v>0.37830427567353364</v>
      </c>
      <c r="EE43" s="11">
        <v>-5.6699871473433382E-2</v>
      </c>
      <c r="EF43" s="11">
        <v>-9.6122113150003394E-2</v>
      </c>
      <c r="EG43" s="11">
        <v>0.15845557603879062</v>
      </c>
      <c r="EH43" s="11">
        <v>0.36570538124144153</v>
      </c>
      <c r="EI43" s="11">
        <v>-0.10308993122280712</v>
      </c>
      <c r="EJ43" s="11">
        <v>-0.26228585834274443</v>
      </c>
      <c r="EK43" s="11">
        <v>0.18620446918273831</v>
      </c>
      <c r="EL43" s="11">
        <v>0.52298018160657733</v>
      </c>
      <c r="EM43" s="11">
        <v>1.5573360528105184E-2</v>
      </c>
      <c r="EN43" s="11">
        <v>-8.9570033814764208E-2</v>
      </c>
      <c r="EO43" s="11">
        <v>0.36789622937966315</v>
      </c>
      <c r="EP43" s="11">
        <v>0.48358390867534051</v>
      </c>
      <c r="EQ43" s="11">
        <v>0.27585169638762103</v>
      </c>
      <c r="ER43" s="11">
        <v>-4.725384370665757E-2</v>
      </c>
      <c r="ES43" s="11">
        <v>0.5046746937184452</v>
      </c>
      <c r="ET43" s="11">
        <v>0.59843950323954975</v>
      </c>
      <c r="EU43" s="11">
        <v>0.2153412395300025</v>
      </c>
      <c r="EV43" s="11">
        <v>0.22438400524830601</v>
      </c>
      <c r="EW43" s="11">
        <v>0.47072899519268424</v>
      </c>
      <c r="EX43" s="11">
        <v>0.54397240740383068</v>
      </c>
      <c r="EY43" s="11">
        <v>0.24385130758389031</v>
      </c>
      <c r="EZ43" s="11">
        <v>0.30599464999846071</v>
      </c>
      <c r="FA43" s="11">
        <v>0.46706074524193231</v>
      </c>
      <c r="FB43" s="11">
        <v>0.44654647001669839</v>
      </c>
      <c r="FC43" s="11">
        <v>0.31382253888404887</v>
      </c>
      <c r="FD43" s="11">
        <v>0.31126285367388673</v>
      </c>
      <c r="FE43" s="11">
        <v>0.51993134189028556</v>
      </c>
      <c r="FF43" s="11">
        <v>0.42356725994885591</v>
      </c>
      <c r="FG43" s="12">
        <v>0.31706158733079481</v>
      </c>
      <c r="FH43" s="12">
        <v>0.15215408196226543</v>
      </c>
      <c r="FI43" s="12">
        <v>0.47175789222207765</v>
      </c>
      <c r="FJ43" s="12">
        <v>0.46296353288009273</v>
      </c>
      <c r="FK43" s="12">
        <v>0.24082731527885173</v>
      </c>
      <c r="FL43" s="12">
        <v>9.7139714019134377E-2</v>
      </c>
      <c r="FM43" s="12">
        <v>0.21735049123262354</v>
      </c>
      <c r="FN43" s="12">
        <v>0.27640669002816171</v>
      </c>
      <c r="FO43" s="12">
        <v>0.25367576828372074</v>
      </c>
      <c r="FP43" s="12">
        <v>-0.10657869607690484</v>
      </c>
      <c r="FQ43" s="12">
        <v>0.38290650498179535</v>
      </c>
      <c r="FR43" s="12">
        <v>0.32539476486420027</v>
      </c>
      <c r="FS43" s="12">
        <v>0.27384086323428658</v>
      </c>
      <c r="FT43" s="12">
        <v>-0.23275748014903583</v>
      </c>
      <c r="FU43" s="12">
        <v>0.38747603853406326</v>
      </c>
      <c r="FV43" s="12">
        <v>0.43541959668342473</v>
      </c>
      <c r="FW43" s="12">
        <v>0.28761518209698317</v>
      </c>
      <c r="FX43" s="12">
        <v>-3.1963726164368954E-2</v>
      </c>
    </row>
    <row r="44" spans="2:180" x14ac:dyDescent="0.3">
      <c r="B44" s="1" t="s">
        <v>78</v>
      </c>
      <c r="C44" s="11">
        <v>0.14068484331317943</v>
      </c>
      <c r="D44" s="11">
        <v>6.5168485407515464E-2</v>
      </c>
      <c r="E44" s="11">
        <v>-0.42130663354762221</v>
      </c>
      <c r="F44" s="11">
        <v>0.22116611615650891</v>
      </c>
      <c r="G44" s="11">
        <v>0.32195538141815749</v>
      </c>
      <c r="H44" s="11">
        <v>-0.12655973216121161</v>
      </c>
      <c r="I44" s="11">
        <v>-0.35028768970270713</v>
      </c>
      <c r="J44" s="11">
        <v>-0.11760060847541039</v>
      </c>
      <c r="K44" s="11">
        <v>0.4306989191786415</v>
      </c>
      <c r="L44" s="11">
        <v>-8.2748934222869816E-2</v>
      </c>
      <c r="M44" s="11">
        <v>-0.11098463587040755</v>
      </c>
      <c r="N44" s="11">
        <v>-1.1154712433949365E-2</v>
      </c>
      <c r="O44" s="11">
        <v>0.32786859009002162</v>
      </c>
      <c r="P44" s="11">
        <v>-0.19349320999137823</v>
      </c>
      <c r="Q44" s="11">
        <v>-0.31421971089153083</v>
      </c>
      <c r="R44" s="11">
        <v>-0.21476793866217289</v>
      </c>
      <c r="S44" s="11">
        <v>0.22406740142718076</v>
      </c>
      <c r="T44" s="11">
        <v>-0.15062173608810844</v>
      </c>
      <c r="U44" s="11">
        <v>-0.40704009211542952</v>
      </c>
      <c r="V44" s="11">
        <v>-0.25344951454341402</v>
      </c>
      <c r="W44" s="11">
        <v>5.8008050441960092E-2</v>
      </c>
      <c r="X44" s="11">
        <v>-0.22807230920373703</v>
      </c>
      <c r="Y44" s="11">
        <v>-0.76039681149583427</v>
      </c>
      <c r="Z44" s="11">
        <v>-0.44836550022870092</v>
      </c>
      <c r="AA44" s="11">
        <v>0.1019963969098048</v>
      </c>
      <c r="AB44" s="11">
        <v>-0.41439191782668916</v>
      </c>
      <c r="AC44" s="11">
        <v>-0.54992773076687174</v>
      </c>
      <c r="AD44" s="11">
        <v>-0.32620595514537654</v>
      </c>
      <c r="AE44" s="11">
        <v>-6.5779887744880167E-2</v>
      </c>
      <c r="AF44" s="11">
        <v>-0.29629635656601061</v>
      </c>
      <c r="AG44" s="11">
        <v>-0.313567239354336</v>
      </c>
      <c r="AH44" s="11">
        <v>-0.27263284227001272</v>
      </c>
      <c r="AI44" s="11">
        <v>-5.5769673111487041E-2</v>
      </c>
      <c r="AJ44" s="11">
        <v>-0.23228235871195055</v>
      </c>
      <c r="AK44" s="11">
        <v>-0.3023327170704756</v>
      </c>
      <c r="AL44" s="11">
        <v>2.456347129508658E-2</v>
      </c>
      <c r="AM44" s="11">
        <v>6.7938319131783942E-3</v>
      </c>
      <c r="AN44" s="11">
        <v>-0.20182479983286039</v>
      </c>
      <c r="AO44" s="11">
        <v>-0.33384628831948598</v>
      </c>
      <c r="AP44" s="11">
        <v>4.4011988879057037E-2</v>
      </c>
      <c r="AQ44" s="11">
        <v>0.17285318289839907</v>
      </c>
      <c r="AR44" s="11">
        <v>-0.12929024560330374</v>
      </c>
      <c r="AS44" s="11">
        <v>0.1273558747706503</v>
      </c>
      <c r="AT44" s="11">
        <v>0.29572215069020941</v>
      </c>
      <c r="AU44" s="11">
        <v>-2.6589028470396812E-2</v>
      </c>
      <c r="AV44" s="11">
        <v>0.27510902814048399</v>
      </c>
      <c r="AW44" s="11">
        <v>5.0631299520806208E-2</v>
      </c>
      <c r="AX44" s="11">
        <v>0.27858997402180696</v>
      </c>
      <c r="AY44" s="11">
        <v>-6.4085992395377475E-2</v>
      </c>
      <c r="AZ44" s="11">
        <v>0.3563152576455495</v>
      </c>
      <c r="BA44" s="11">
        <v>1.3622226906258051E-2</v>
      </c>
      <c r="BB44" s="11">
        <v>0.27923822583736263</v>
      </c>
      <c r="BC44" s="11">
        <v>-2.9701811005477152E-2</v>
      </c>
      <c r="BD44" s="11">
        <v>0.24709232404457232</v>
      </c>
      <c r="BE44" s="11">
        <v>0.18282273264091201</v>
      </c>
      <c r="BF44" s="11">
        <v>9.8849402338872211E-2</v>
      </c>
      <c r="BG44" s="11">
        <v>-4.7118767623818905E-2</v>
      </c>
      <c r="BH44" s="11">
        <v>0.13846782028938984</v>
      </c>
      <c r="BI44" s="11">
        <v>-9.6319934342800513E-3</v>
      </c>
      <c r="BJ44" s="11">
        <v>-0.13162497104298698</v>
      </c>
      <c r="BK44" s="11">
        <v>-0.4803916274852334</v>
      </c>
      <c r="BL44" s="11">
        <v>-3.7095330664302595E-2</v>
      </c>
      <c r="BM44" s="11">
        <v>-3.3484843964937762E-2</v>
      </c>
      <c r="BN44" s="11">
        <v>-0.32359641181191168</v>
      </c>
      <c r="BO44" s="11">
        <v>-0.50200703855018192</v>
      </c>
      <c r="BP44" s="11">
        <v>-8.7551628931246947E-2</v>
      </c>
      <c r="BQ44" s="11">
        <v>-1.326134796685112E-2</v>
      </c>
      <c r="BR44" s="11">
        <v>-0.18614639169020744</v>
      </c>
      <c r="BS44" s="11">
        <v>-0.29621304764156281</v>
      </c>
      <c r="BT44" s="11">
        <v>-8.3206767012087221E-2</v>
      </c>
      <c r="BU44" s="11">
        <v>8.1807896250249788E-3</v>
      </c>
      <c r="BV44" s="11">
        <v>-0.21897345017575925</v>
      </c>
      <c r="BW44" s="11">
        <v>-0.19448034858063853</v>
      </c>
      <c r="BX44" s="11">
        <v>8.8463660715963496E-2</v>
      </c>
      <c r="BY44" s="11">
        <v>6.6268502849125305E-2</v>
      </c>
      <c r="BZ44" s="11">
        <v>-0.13453049897908603</v>
      </c>
      <c r="CA44" s="11">
        <v>-0.20767261651602181</v>
      </c>
      <c r="CB44" s="11">
        <v>-1.5123660319204113E-2</v>
      </c>
      <c r="CC44" s="11">
        <v>0.32610138640615743</v>
      </c>
      <c r="CD44" s="11">
        <v>8.5437160863350098E-2</v>
      </c>
      <c r="CE44" s="11">
        <v>0.22560024334539261</v>
      </c>
      <c r="CF44" s="11">
        <v>0.11314949883793149</v>
      </c>
      <c r="CG44" s="11">
        <v>0.37935496941802943</v>
      </c>
      <c r="CH44" s="11">
        <v>0.23381661032784568</v>
      </c>
      <c r="CI44" s="11">
        <v>0.47875558064975959</v>
      </c>
      <c r="CJ44" s="11">
        <v>0.17540173698588907</v>
      </c>
      <c r="CK44" s="11">
        <v>0.34289312563365659</v>
      </c>
      <c r="CL44" s="11">
        <v>0.35771627707605891</v>
      </c>
      <c r="CM44" s="11">
        <v>0.3477110768911571</v>
      </c>
      <c r="CN44" s="11">
        <v>0.11264258047302307</v>
      </c>
      <c r="CO44" s="11">
        <v>0.36006473378547604</v>
      </c>
      <c r="CP44" s="11">
        <v>0.37832714072370133</v>
      </c>
      <c r="CQ44" s="11">
        <v>0.31264897520818036</v>
      </c>
      <c r="CR44" s="11">
        <v>0.19141504084434746</v>
      </c>
      <c r="CS44" s="11">
        <v>0.33655502580912522</v>
      </c>
      <c r="CT44" s="11">
        <v>0.32841283573691993</v>
      </c>
      <c r="CU44" s="11">
        <v>0.14280319652863391</v>
      </c>
      <c r="CV44" s="11">
        <v>0.21919170724922835</v>
      </c>
      <c r="CW44" s="11">
        <v>0.32315129494154948</v>
      </c>
      <c r="CX44" s="11">
        <v>0.23283848026417023</v>
      </c>
      <c r="CY44" s="11">
        <v>0.14280319652863391</v>
      </c>
      <c r="CZ44" s="11">
        <v>6.8530044254369302E-2</v>
      </c>
      <c r="DA44" s="11">
        <v>0.28654832346635073</v>
      </c>
      <c r="DB44" s="11">
        <v>0.12074473999431859</v>
      </c>
      <c r="DC44" s="11">
        <v>-3.0749512195383976E-2</v>
      </c>
      <c r="DD44" s="11">
        <v>8.7876748821633585E-2</v>
      </c>
      <c r="DE44" s="11">
        <v>0.21630657115826118</v>
      </c>
      <c r="DF44" s="11">
        <v>9.5654444616290218E-2</v>
      </c>
      <c r="DG44" s="11">
        <v>5.338676371325822E-2</v>
      </c>
      <c r="DH44" s="11">
        <v>-0.17822085126177278</v>
      </c>
      <c r="DI44" s="11">
        <v>0.10522798315404218</v>
      </c>
      <c r="DJ44" s="11">
        <v>-3.4698650596395209E-2</v>
      </c>
      <c r="DK44" s="11">
        <v>-0.18932301717062225</v>
      </c>
      <c r="DL44" s="11">
        <v>-0.14493000785435717</v>
      </c>
      <c r="DM44" s="11">
        <v>0.13453114009903591</v>
      </c>
      <c r="DN44" s="11">
        <v>9.192846839493278E-2</v>
      </c>
      <c r="DO44" s="11">
        <v>-5.458866817047181E-2</v>
      </c>
      <c r="DP44" s="11">
        <v>9.9106687015084738E-3</v>
      </c>
      <c r="DQ44" s="11">
        <v>0.10126569252141797</v>
      </c>
      <c r="DR44" s="11">
        <v>3.3324303913717511E-2</v>
      </c>
      <c r="DS44" s="11">
        <v>-0.13416255016909656</v>
      </c>
      <c r="DT44" s="11">
        <v>4.3626831994961937E-2</v>
      </c>
      <c r="DU44" s="11">
        <v>0.11323818972398861</v>
      </c>
      <c r="DV44" s="11">
        <v>5.9524587188475378E-2</v>
      </c>
      <c r="DW44" s="11">
        <v>-0.34817937624718753</v>
      </c>
      <c r="DX44" s="11">
        <v>-9.8774579633702508E-2</v>
      </c>
      <c r="DY44" s="11">
        <v>0.33032135912485311</v>
      </c>
      <c r="DZ44" s="11">
        <v>-6.2322832463393429E-3</v>
      </c>
      <c r="EA44" s="11">
        <v>-0.37027774259591617</v>
      </c>
      <c r="EB44" s="11">
        <v>0.11521819938437332</v>
      </c>
      <c r="EC44" s="11">
        <v>0.45599175849461987</v>
      </c>
      <c r="ED44" s="11">
        <v>0.1624527527789151</v>
      </c>
      <c r="EE44" s="11">
        <v>-0.20173002323598518</v>
      </c>
      <c r="EF44" s="11">
        <v>9.009474819808265E-2</v>
      </c>
      <c r="EG44" s="11">
        <v>0.42650639113368072</v>
      </c>
      <c r="EH44" s="11">
        <v>0.18168581107618573</v>
      </c>
      <c r="EI44" s="11">
        <v>-0.22048925361220606</v>
      </c>
      <c r="EJ44" s="11">
        <v>4.0147150596479983E-2</v>
      </c>
      <c r="EK44" s="11">
        <v>0.54075577978798139</v>
      </c>
      <c r="EL44" s="11">
        <v>0.34233394099837511</v>
      </c>
      <c r="EM44" s="11">
        <v>-0.29818162322986264</v>
      </c>
      <c r="EN44" s="11">
        <v>0.2088387371858472</v>
      </c>
      <c r="EO44" s="11">
        <v>0.53567093861512505</v>
      </c>
      <c r="EP44" s="11">
        <v>0.53177765859114534</v>
      </c>
      <c r="EQ44" s="11">
        <v>5.9927561901171697E-2</v>
      </c>
      <c r="ER44" s="11">
        <v>0.33640391438685407</v>
      </c>
      <c r="ES44" s="11">
        <v>0.47974809672608626</v>
      </c>
      <c r="ET44" s="11">
        <v>0.52392527780822129</v>
      </c>
      <c r="EU44" s="11">
        <v>-2.133370070263647E-2</v>
      </c>
      <c r="EV44" s="11">
        <v>0.47061459653231497</v>
      </c>
      <c r="EW44" s="11">
        <v>0.31210460046038507</v>
      </c>
      <c r="EX44" s="11">
        <v>0.60302446012505417</v>
      </c>
      <c r="EY44" s="11">
        <v>8.7890462504289807E-2</v>
      </c>
      <c r="EZ44" s="11">
        <v>0.49573804771860563</v>
      </c>
      <c r="FA44" s="11">
        <v>0.21082671048025317</v>
      </c>
      <c r="FB44" s="11">
        <v>0.54290470695458759</v>
      </c>
      <c r="FC44" s="11">
        <v>0.24323837569802659</v>
      </c>
      <c r="FD44" s="11">
        <v>0.5428469005705745</v>
      </c>
      <c r="FE44" s="11">
        <v>0.20706779966219591</v>
      </c>
      <c r="FF44" s="11">
        <v>0.50788086186220149</v>
      </c>
      <c r="FG44" s="12">
        <v>0.24083642143165296</v>
      </c>
      <c r="FH44" s="12">
        <v>0.29453650689582223</v>
      </c>
      <c r="FI44" s="12">
        <v>0.12351200676720095</v>
      </c>
      <c r="FJ44" s="12">
        <v>0.32477424756649986</v>
      </c>
      <c r="FK44" s="12">
        <v>0.27051874057720021</v>
      </c>
      <c r="FL44" s="12">
        <v>0.25453853038877822</v>
      </c>
      <c r="FM44" s="12">
        <v>0.10678149316968275</v>
      </c>
      <c r="FN44" s="12">
        <v>0.33015796774444311</v>
      </c>
      <c r="FO44" s="12">
        <v>9.8598286199152674E-2</v>
      </c>
      <c r="FP44" s="12">
        <v>0.23268981749432979</v>
      </c>
      <c r="FQ44" s="12">
        <v>0.16714353080912278</v>
      </c>
      <c r="FR44" s="12">
        <v>0.30888127433243684</v>
      </c>
      <c r="FS44" s="12">
        <v>8.2500595046526987E-2</v>
      </c>
      <c r="FT44" s="12">
        <v>0.20134969709526612</v>
      </c>
      <c r="FU44" s="12">
        <v>0.31026946032759462</v>
      </c>
      <c r="FV44" s="12">
        <v>0.26410835556612239</v>
      </c>
      <c r="FW44" s="12">
        <v>-2.7350749988154454E-3</v>
      </c>
      <c r="FX44" s="12">
        <v>0.25082222616662114</v>
      </c>
    </row>
    <row r="45" spans="2:180" x14ac:dyDescent="0.3">
      <c r="B45" s="1" t="s">
        <v>79</v>
      </c>
      <c r="C45" s="11">
        <v>6.2812149052205333E-3</v>
      </c>
      <c r="D45" s="11">
        <v>-6.4866983834454356E-2</v>
      </c>
      <c r="E45" s="11">
        <v>-0.15087742447538105</v>
      </c>
      <c r="F45" s="11">
        <v>-8.3855871427726741E-2</v>
      </c>
      <c r="G45" s="11">
        <v>4.6470781342563071E-2</v>
      </c>
      <c r="H45" s="11">
        <v>0.10858455536515962</v>
      </c>
      <c r="I45" s="11">
        <v>-0.49810308610133536</v>
      </c>
      <c r="J45" s="11">
        <v>-3.8998775044735673E-2</v>
      </c>
      <c r="K45" s="11">
        <v>2.5271354970558747E-2</v>
      </c>
      <c r="L45" s="11">
        <v>-6.7225705751255707E-2</v>
      </c>
      <c r="M45" s="11">
        <v>-0.47592624564800162</v>
      </c>
      <c r="N45" s="11">
        <v>1.0468533221253944E-2</v>
      </c>
      <c r="O45" s="11">
        <v>-7.8260675782523229E-2</v>
      </c>
      <c r="P45" s="11">
        <v>-0.10547620618392135</v>
      </c>
      <c r="Q45" s="11">
        <v>-0.6315789025116284</v>
      </c>
      <c r="R45" s="11">
        <v>-0.17635930460607432</v>
      </c>
      <c r="S45" s="11">
        <v>3.4097995782824506E-2</v>
      </c>
      <c r="T45" s="11">
        <v>-0.16208168955535568</v>
      </c>
      <c r="U45" s="11">
        <v>-0.74346658304165214</v>
      </c>
      <c r="V45" s="11">
        <v>-0.20178797764912737</v>
      </c>
      <c r="W45" s="11">
        <v>9.8757878725764095E-2</v>
      </c>
      <c r="X45" s="11">
        <v>-0.13684074287984202</v>
      </c>
      <c r="Y45" s="11">
        <v>-0.75028647497379375</v>
      </c>
      <c r="Z45" s="11">
        <v>-0.32722421024790932</v>
      </c>
      <c r="AA45" s="11">
        <v>-0.22462006988050204</v>
      </c>
      <c r="AB45" s="11">
        <v>-0.37469732764739361</v>
      </c>
      <c r="AC45" s="11">
        <v>-0.38537231907451563</v>
      </c>
      <c r="AD45" s="11">
        <v>-0.23370983714267188</v>
      </c>
      <c r="AE45" s="11">
        <v>-0.15370661517294301</v>
      </c>
      <c r="AF45" s="11">
        <v>-0.10827633498533618</v>
      </c>
      <c r="AG45" s="11">
        <v>-0.19990329749185021</v>
      </c>
      <c r="AH45" s="11">
        <v>-3.1656318235933914E-2</v>
      </c>
      <c r="AI45" s="11">
        <v>1.0043885991428914E-2</v>
      </c>
      <c r="AJ45" s="11">
        <v>-2.4515599284572219E-2</v>
      </c>
      <c r="AK45" s="11">
        <v>-0.21770971058493194</v>
      </c>
      <c r="AL45" s="11">
        <v>0.20790492986108605</v>
      </c>
      <c r="AM45" s="11">
        <v>6.170118294899811E-2</v>
      </c>
      <c r="AN45" s="11">
        <v>6.5973309344136925E-3</v>
      </c>
      <c r="AO45" s="11">
        <v>-7.6506982358451298E-2</v>
      </c>
      <c r="AP45" s="11">
        <v>0.25860899486299516</v>
      </c>
      <c r="AQ45" s="11">
        <v>2.2876874592702778E-2</v>
      </c>
      <c r="AR45" s="11">
        <v>-6.6217293453530932E-2</v>
      </c>
      <c r="AS45" s="11">
        <v>0.15032531699224458</v>
      </c>
      <c r="AT45" s="11">
        <v>0.35873860047424333</v>
      </c>
      <c r="AU45" s="11">
        <v>0.10644242501612386</v>
      </c>
      <c r="AV45" s="11">
        <v>0.25319148469557196</v>
      </c>
      <c r="AW45" s="11">
        <v>0.1236120816248869</v>
      </c>
      <c r="AX45" s="11">
        <v>0.18620926459612108</v>
      </c>
      <c r="AY45" s="11">
        <v>-3.3401189932472874E-2</v>
      </c>
      <c r="AZ45" s="11">
        <v>0.27877577588032609</v>
      </c>
      <c r="BA45" s="11">
        <v>0.1224701408821109</v>
      </c>
      <c r="BB45" s="11">
        <v>0.15478251780251023</v>
      </c>
      <c r="BC45" s="11">
        <v>-0.37716950094378515</v>
      </c>
      <c r="BD45" s="11">
        <v>0.24244463189741472</v>
      </c>
      <c r="BE45" s="11">
        <v>0.2470876009516462</v>
      </c>
      <c r="BF45" s="11">
        <v>1.4079172242270732E-2</v>
      </c>
      <c r="BG45" s="11">
        <v>-0.35179438931972928</v>
      </c>
      <c r="BH45" s="11">
        <v>-5.4151040916729974E-2</v>
      </c>
      <c r="BI45" s="11">
        <v>0.17647133756880279</v>
      </c>
      <c r="BJ45" s="11">
        <v>-0.22557472330270062</v>
      </c>
      <c r="BK45" s="11">
        <v>-0.70067065076090818</v>
      </c>
      <c r="BL45" s="11">
        <v>-3.5566742500837113E-2</v>
      </c>
      <c r="BM45" s="11">
        <v>0.15744357466743156</v>
      </c>
      <c r="BN45" s="11">
        <v>-0.3093801557502508</v>
      </c>
      <c r="BO45" s="11">
        <v>-0.48092336704625682</v>
      </c>
      <c r="BP45" s="11">
        <v>-0.11553201504437705</v>
      </c>
      <c r="BQ45" s="11">
        <v>-2.9391952048883674E-2</v>
      </c>
      <c r="BR45" s="11">
        <v>-0.16327584566633252</v>
      </c>
      <c r="BS45" s="11">
        <v>-0.26432121093053668</v>
      </c>
      <c r="BT45" s="11">
        <v>-0.15689695532352793</v>
      </c>
      <c r="BU45" s="11">
        <v>-0.17808151826263721</v>
      </c>
      <c r="BV45" s="11">
        <v>-0.26303402464002346</v>
      </c>
      <c r="BW45" s="11">
        <v>6.1210520040453395E-2</v>
      </c>
      <c r="BX45" s="11">
        <v>-0.25925695438859531</v>
      </c>
      <c r="BY45" s="11">
        <v>-9.7027340207560042E-2</v>
      </c>
      <c r="BZ45" s="11">
        <v>-9.2471487262900928E-2</v>
      </c>
      <c r="CA45" s="11">
        <v>-5.6455550167644052E-2</v>
      </c>
      <c r="CB45" s="11">
        <v>-5.811083274819806E-2</v>
      </c>
      <c r="CC45" s="11">
        <v>-2.792482761613797E-2</v>
      </c>
      <c r="CD45" s="11">
        <v>0.16303650910552361</v>
      </c>
      <c r="CE45" s="11">
        <v>0.33767933254111887</v>
      </c>
      <c r="CF45" s="11">
        <v>-0.11186721837304289</v>
      </c>
      <c r="CG45" s="11">
        <v>2.5675826909325329E-2</v>
      </c>
      <c r="CH45" s="11">
        <v>0.23865218295155466</v>
      </c>
      <c r="CI45" s="11">
        <v>0.12035917921442474</v>
      </c>
      <c r="CJ45" s="11">
        <v>-1.2012807907602585E-2</v>
      </c>
      <c r="CK45" s="11">
        <v>0.20396558893760811</v>
      </c>
      <c r="CL45" s="11">
        <v>0.26820880461962504</v>
      </c>
      <c r="CM45" s="11">
        <v>9.8082229325726272E-2</v>
      </c>
      <c r="CN45" s="11">
        <v>-4.352088346364491E-2</v>
      </c>
      <c r="CO45" s="11">
        <v>0.30064478599423528</v>
      </c>
      <c r="CP45" s="11">
        <v>0.12425702307018183</v>
      </c>
      <c r="CQ45" s="11">
        <v>8.4127942814599121E-4</v>
      </c>
      <c r="CR45" s="11">
        <v>9.0730085653860065E-2</v>
      </c>
      <c r="CS45" s="11">
        <v>0.30776694773758062</v>
      </c>
      <c r="CT45" s="11">
        <v>4.3445361906022759E-2</v>
      </c>
      <c r="CU45" s="11">
        <v>-0.10107590812573189</v>
      </c>
      <c r="CV45" s="11">
        <v>0.16983865515724034</v>
      </c>
      <c r="CW45" s="11">
        <v>0.32658986925680039</v>
      </c>
      <c r="CX45" s="11">
        <v>2.6468325815110052E-3</v>
      </c>
      <c r="CY45" s="11">
        <v>-7.7902330967750927E-2</v>
      </c>
      <c r="CZ45" s="11">
        <v>7.0104389264800171E-2</v>
      </c>
      <c r="DA45" s="11">
        <v>0.23061975512392979</v>
      </c>
      <c r="DB45" s="11">
        <v>-0.16994990117057979</v>
      </c>
      <c r="DC45" s="11">
        <v>6.3214441655801701E-2</v>
      </c>
      <c r="DD45" s="11">
        <v>7.504108124956764E-2</v>
      </c>
      <c r="DE45" s="11">
        <v>0.26782416115400026</v>
      </c>
      <c r="DF45" s="11">
        <v>-0.17326623985392514</v>
      </c>
      <c r="DG45" s="11">
        <v>8.6149732945104293E-2</v>
      </c>
      <c r="DH45" s="11">
        <v>1.6810465086143155E-2</v>
      </c>
      <c r="DI45" s="11">
        <v>0.30523351533156612</v>
      </c>
      <c r="DJ45" s="11">
        <v>2.3117995940695545E-2</v>
      </c>
      <c r="DK45" s="11">
        <v>0.16072385189404623</v>
      </c>
      <c r="DL45" s="11">
        <v>-4.4762318650007495E-2</v>
      </c>
      <c r="DM45" s="11">
        <v>0.323278263432699</v>
      </c>
      <c r="DN45" s="11">
        <v>5.8866771436276923E-2</v>
      </c>
      <c r="DO45" s="11">
        <v>0.41878116348801625</v>
      </c>
      <c r="DP45" s="11">
        <v>8.7637443268750462E-2</v>
      </c>
      <c r="DQ45" s="11">
        <v>0.29944361467493319</v>
      </c>
      <c r="DR45" s="11">
        <v>-1.4458885496217034E-2</v>
      </c>
      <c r="DS45" s="11">
        <v>0.34634149957121574</v>
      </c>
      <c r="DT45" s="11">
        <v>0.12808308559455006</v>
      </c>
      <c r="DU45" s="11">
        <v>0.39341961159549016</v>
      </c>
      <c r="DV45" s="11">
        <v>0.22012966434582407</v>
      </c>
      <c r="DW45" s="11">
        <v>0.3948424374188646</v>
      </c>
      <c r="DX45" s="11">
        <v>-4.0392980248581886E-2</v>
      </c>
      <c r="DY45" s="11">
        <v>0.4363044191816085</v>
      </c>
      <c r="DZ45" s="11">
        <v>0.17441785444490993</v>
      </c>
      <c r="EA45" s="11">
        <v>0.39599507370542419</v>
      </c>
      <c r="EB45" s="11">
        <v>4.9404757861355841E-2</v>
      </c>
      <c r="EC45" s="11">
        <v>0.45184130017581625</v>
      </c>
      <c r="ED45" s="11">
        <v>0.1118053065281595</v>
      </c>
      <c r="EE45" s="11">
        <v>0.3568452344776597</v>
      </c>
      <c r="EF45" s="11">
        <v>0.14428053921109321</v>
      </c>
      <c r="EG45" s="11">
        <v>0.42064542395799753</v>
      </c>
      <c r="EH45" s="11">
        <v>0.17006912903196836</v>
      </c>
      <c r="EI45" s="11">
        <v>0.37648180334666359</v>
      </c>
      <c r="EJ45" s="11">
        <v>-2.4417169628928502E-2</v>
      </c>
      <c r="EK45" s="11">
        <v>0.38342070665822525</v>
      </c>
      <c r="EL45" s="11">
        <v>0.28327167113928403</v>
      </c>
      <c r="EM45" s="11">
        <v>0.44867508121437039</v>
      </c>
      <c r="EN45" s="11">
        <v>0.16748635027807976</v>
      </c>
      <c r="EO45" s="11">
        <v>0.34149983715550486</v>
      </c>
      <c r="EP45" s="11">
        <v>0.18950142958350041</v>
      </c>
      <c r="EQ45" s="11">
        <v>0.42059379634905325</v>
      </c>
      <c r="ER45" s="11">
        <v>0.33506513638506841</v>
      </c>
      <c r="ES45" s="11">
        <v>0.21266815638299086</v>
      </c>
      <c r="ET45" s="11">
        <v>0.21949325473188203</v>
      </c>
      <c r="EU45" s="11">
        <v>0.45411404139813366</v>
      </c>
      <c r="EV45" s="11">
        <v>0.37326678332093877</v>
      </c>
      <c r="EW45" s="11">
        <v>0.12572421213486945</v>
      </c>
      <c r="EX45" s="11">
        <v>0.30766254376372637</v>
      </c>
      <c r="EY45" s="11">
        <v>0.48306418514916627</v>
      </c>
      <c r="EZ45" s="11">
        <v>0.34838649531747889</v>
      </c>
      <c r="FA45" s="11">
        <v>0.15810724780091881</v>
      </c>
      <c r="FB45" s="11">
        <v>0.24593359269732246</v>
      </c>
      <c r="FC45" s="11">
        <v>0.40447816138549042</v>
      </c>
      <c r="FD45" s="11">
        <v>0.37176127095825245</v>
      </c>
      <c r="FE45" s="11">
        <v>0.12787895370004221</v>
      </c>
      <c r="FF45" s="11">
        <v>0.16144916208789253</v>
      </c>
      <c r="FG45" s="12">
        <v>0.32894048979729651</v>
      </c>
      <c r="FH45" s="12">
        <v>0.25839976388271679</v>
      </c>
      <c r="FI45" s="12">
        <v>0.17109797144453476</v>
      </c>
      <c r="FJ45" s="12">
        <v>0.16610022313174674</v>
      </c>
      <c r="FK45" s="12">
        <v>0.42602322573623175</v>
      </c>
      <c r="FL45" s="12">
        <v>0.18061888162949044</v>
      </c>
      <c r="FM45" s="12">
        <v>0.24576998297604638</v>
      </c>
      <c r="FN45" s="12">
        <v>-8.7495478479868941E-3</v>
      </c>
      <c r="FO45" s="12">
        <v>0.23599456988427753</v>
      </c>
      <c r="FP45" s="12">
        <v>9.176171911921284E-2</v>
      </c>
      <c r="FQ45" s="12">
        <v>0.32598546239396597</v>
      </c>
      <c r="FR45" s="12">
        <v>8.1362622745158222E-2</v>
      </c>
      <c r="FS45" s="12">
        <v>0.251835477394452</v>
      </c>
      <c r="FT45" s="12">
        <v>0.13498823455476491</v>
      </c>
      <c r="FU45" s="12">
        <v>0.2768284221991143</v>
      </c>
      <c r="FV45" s="12">
        <v>0.11607834043955671</v>
      </c>
      <c r="FW45" s="12">
        <v>0.28435140280981092</v>
      </c>
      <c r="FX45" s="12">
        <v>0.2803111677540131</v>
      </c>
    </row>
    <row r="46" spans="2:180" x14ac:dyDescent="0.3">
      <c r="B46" s="1" t="s">
        <v>80</v>
      </c>
      <c r="C46" s="11">
        <v>-0.18713484520195106</v>
      </c>
      <c r="D46" s="11">
        <v>-0.25236869238590892</v>
      </c>
      <c r="E46" s="11">
        <v>0.13112328220215227</v>
      </c>
      <c r="F46" s="11">
        <v>-0.22629675738717842</v>
      </c>
      <c r="G46" s="11">
        <v>-0.19220134508898754</v>
      </c>
      <c r="H46" s="11">
        <v>-0.19765901671561492</v>
      </c>
      <c r="I46" s="11">
        <v>5.6506888660408761E-2</v>
      </c>
      <c r="J46" s="11">
        <v>-0.35416545308777592</v>
      </c>
      <c r="K46" s="11">
        <v>-0.15165278545041194</v>
      </c>
      <c r="L46" s="11">
        <v>-0.2776176221910493</v>
      </c>
      <c r="M46" s="11">
        <v>0.16984913978299154</v>
      </c>
      <c r="N46" s="11">
        <v>-0.13826782140455016</v>
      </c>
      <c r="O46" s="11">
        <v>-0.19218194260065305</v>
      </c>
      <c r="P46" s="11">
        <v>-0.1789702200400663</v>
      </c>
      <c r="Q46" s="11">
        <v>-0.10862181958706171</v>
      </c>
      <c r="R46" s="11">
        <v>-0.20342222963231321</v>
      </c>
      <c r="S46" s="11">
        <v>-0.17772742000179273</v>
      </c>
      <c r="T46" s="11">
        <v>-0.19356368030187479</v>
      </c>
      <c r="U46" s="11">
        <v>-0.17079018068122384</v>
      </c>
      <c r="V46" s="11">
        <v>-0.41241151867571907</v>
      </c>
      <c r="W46" s="11">
        <v>6.5033194886449323E-3</v>
      </c>
      <c r="X46" s="11">
        <v>-0.10064850877506615</v>
      </c>
      <c r="Y46" s="11">
        <v>-0.35320031714093941</v>
      </c>
      <c r="Z46" s="11">
        <v>-0.31412207861167241</v>
      </c>
      <c r="AA46" s="11">
        <v>6.3096296409952082E-2</v>
      </c>
      <c r="AB46" s="11">
        <v>-4.5781067289925856E-2</v>
      </c>
      <c r="AC46" s="11">
        <v>-0.15510924036897472</v>
      </c>
      <c r="AD46" s="11">
        <v>-7.8527351690666117E-2</v>
      </c>
      <c r="AE46" s="11">
        <v>0.13712684219038188</v>
      </c>
      <c r="AF46" s="11">
        <v>0.18128656679788191</v>
      </c>
      <c r="AG46" s="11">
        <v>-8.3072827225215556E-2</v>
      </c>
      <c r="AH46" s="11">
        <v>-0.22181006653061108</v>
      </c>
      <c r="AI46" s="11">
        <v>0.17424770285671604</v>
      </c>
      <c r="AJ46" s="11">
        <v>0.23085173194253022</v>
      </c>
      <c r="AK46" s="11">
        <v>0.1376361015658541</v>
      </c>
      <c r="AL46" s="11">
        <v>-0.22148580629933901</v>
      </c>
      <c r="AM46" s="11">
        <v>3.395332465320846E-2</v>
      </c>
      <c r="AN46" s="11">
        <v>7.0381172495455127E-2</v>
      </c>
      <c r="AO46" s="11">
        <v>3.7821796101714434E-3</v>
      </c>
      <c r="AP46" s="11">
        <v>-5.5790649048437245E-2</v>
      </c>
      <c r="AQ46" s="11">
        <v>-9.2740805072285173E-2</v>
      </c>
      <c r="AR46" s="11">
        <v>4.6236101102362211E-2</v>
      </c>
      <c r="AS46" s="11">
        <v>0.14992097692285994</v>
      </c>
      <c r="AT46" s="11">
        <v>5.1205970004788326E-2</v>
      </c>
      <c r="AU46" s="11">
        <v>-0.12840085159827896</v>
      </c>
      <c r="AV46" s="11">
        <v>4.0506936335395767E-2</v>
      </c>
      <c r="AW46" s="11">
        <v>0.112734075220674</v>
      </c>
      <c r="AX46" s="11">
        <v>5.9593917366546293E-3</v>
      </c>
      <c r="AY46" s="11">
        <v>-0.25019675745911851</v>
      </c>
      <c r="AZ46" s="11">
        <v>3.9191218583320128E-2</v>
      </c>
      <c r="BA46" s="11">
        <v>4.0001406196637765E-2</v>
      </c>
      <c r="BB46" s="11">
        <v>9.7283014115649408E-2</v>
      </c>
      <c r="BC46" s="11">
        <v>-0.18591573011506374</v>
      </c>
      <c r="BD46" s="11">
        <v>-0.24692163437794895</v>
      </c>
      <c r="BE46" s="11">
        <v>8.926544871335329E-2</v>
      </c>
      <c r="BF46" s="11">
        <v>0.12363360270751593</v>
      </c>
      <c r="BG46" s="11">
        <v>1.1780426493421814E-4</v>
      </c>
      <c r="BH46" s="11">
        <v>-6.0553864279794922E-2</v>
      </c>
      <c r="BI46" s="11">
        <v>3.1141604281252823E-2</v>
      </c>
      <c r="BJ46" s="11">
        <v>0.10312035587862489</v>
      </c>
      <c r="BK46" s="11">
        <v>0.15291938817087536</v>
      </c>
      <c r="BL46" s="11">
        <v>-2.2203278635950979E-2</v>
      </c>
      <c r="BM46" s="11">
        <v>-1.2566978960042053E-3</v>
      </c>
      <c r="BN46" s="11">
        <v>-3.4209275807903318E-2</v>
      </c>
      <c r="BO46" s="11">
        <v>0.11453141369606841</v>
      </c>
      <c r="BP46" s="11">
        <v>-4.8087051272030348E-2</v>
      </c>
      <c r="BQ46" s="11">
        <v>-1.4120092915041344E-2</v>
      </c>
      <c r="BR46" s="11">
        <v>5.5465697368368018E-2</v>
      </c>
      <c r="BS46" s="11">
        <v>0.13234617002725857</v>
      </c>
      <c r="BT46" s="11">
        <v>-0.13233930661384952</v>
      </c>
      <c r="BU46" s="11">
        <v>-2.7321445648249565E-3</v>
      </c>
      <c r="BV46" s="11">
        <v>8.1673763547725611E-2</v>
      </c>
      <c r="BW46" s="11">
        <v>7.9788402938806541E-2</v>
      </c>
      <c r="BX46" s="11">
        <v>5.6841469746496511E-3</v>
      </c>
      <c r="BY46" s="11">
        <v>8.7294563881037637E-2</v>
      </c>
      <c r="BZ46" s="11">
        <v>9.0619984379975288E-2</v>
      </c>
      <c r="CA46" s="11">
        <v>4.1081079405143599E-2</v>
      </c>
      <c r="CB46" s="11">
        <v>-0.10658954365028636</v>
      </c>
      <c r="CC46" s="11">
        <v>-6.0284864074353219E-2</v>
      </c>
      <c r="CD46" s="11">
        <v>-5.5751995707043908E-2</v>
      </c>
      <c r="CE46" s="11">
        <v>-0.16085981078623399</v>
      </c>
      <c r="CF46" s="11">
        <v>-0.17929171393933344</v>
      </c>
      <c r="CG46" s="11">
        <v>-4.2134968374754597E-2</v>
      </c>
      <c r="CH46" s="11">
        <v>9.7171285358964785E-2</v>
      </c>
      <c r="CI46" s="11">
        <v>-0.10174343766649022</v>
      </c>
      <c r="CJ46" s="11">
        <v>-0.17839295090212337</v>
      </c>
      <c r="CK46" s="11">
        <v>-0.11580839265591772</v>
      </c>
      <c r="CL46" s="11">
        <v>0.13316627278101251</v>
      </c>
      <c r="CM46" s="11">
        <v>-2.845183628248197E-2</v>
      </c>
      <c r="CN46" s="11">
        <v>-0.15943897614892003</v>
      </c>
      <c r="CO46" s="11">
        <v>-5.4382518931310221E-2</v>
      </c>
      <c r="CP46" s="11">
        <v>0.11353930419261915</v>
      </c>
      <c r="CQ46" s="11">
        <v>2.2217187933138427E-2</v>
      </c>
      <c r="CR46" s="11">
        <v>-3.603837664982492E-2</v>
      </c>
      <c r="CS46" s="11">
        <v>-0.10042659409206581</v>
      </c>
      <c r="CT46" s="11">
        <v>7.0111841598905766E-2</v>
      </c>
      <c r="CU46" s="11">
        <v>8.9614030469187728E-2</v>
      </c>
      <c r="CV46" s="11">
        <v>0.12928272815677874</v>
      </c>
      <c r="CW46" s="11">
        <v>0.2541011916566972</v>
      </c>
      <c r="CX46" s="11">
        <v>0.3106579090254189</v>
      </c>
      <c r="CY46" s="11">
        <v>0.29498346984995133</v>
      </c>
      <c r="CZ46" s="11">
        <v>7.9960814576329309E-2</v>
      </c>
      <c r="DA46" s="11">
        <v>0.22640028010577815</v>
      </c>
      <c r="DB46" s="11">
        <v>0.30486631323149321</v>
      </c>
      <c r="DC46" s="11">
        <v>0.26530832076181088</v>
      </c>
      <c r="DD46" s="11">
        <v>0.10664429167999648</v>
      </c>
      <c r="DE46" s="11">
        <v>8.2829463540115003E-4</v>
      </c>
      <c r="DF46" s="11">
        <v>0.24741922221482709</v>
      </c>
      <c r="DG46" s="11">
        <v>0.20542332123664803</v>
      </c>
      <c r="DH46" s="11">
        <v>0.1278909224168174</v>
      </c>
      <c r="DI46" s="11">
        <v>-0.13016450931188456</v>
      </c>
      <c r="DJ46" s="11">
        <v>0.28376016187892505</v>
      </c>
      <c r="DK46" s="11">
        <v>6.9267610797808563E-2</v>
      </c>
      <c r="DL46" s="11">
        <v>0.18778058590335167</v>
      </c>
      <c r="DM46" s="11">
        <v>-5.5940429011259132E-2</v>
      </c>
      <c r="DN46" s="11">
        <v>0.3641325414221106</v>
      </c>
      <c r="DO46" s="11">
        <v>-7.7791742859075422E-3</v>
      </c>
      <c r="DP46" s="11">
        <v>0.15671767228845648</v>
      </c>
      <c r="DQ46" s="11">
        <v>-7.7338248808307627E-2</v>
      </c>
      <c r="DR46" s="11">
        <v>0.10689464215594305</v>
      </c>
      <c r="DS46" s="11">
        <v>-6.7546587807951239E-2</v>
      </c>
      <c r="DT46" s="11">
        <v>-3.5647246421130971E-2</v>
      </c>
      <c r="DU46" s="11">
        <v>-0.26904779147978009</v>
      </c>
      <c r="DV46" s="11">
        <v>-5.9757462353027521E-2</v>
      </c>
      <c r="DW46" s="11">
        <v>-9.2866482452208285E-2</v>
      </c>
      <c r="DX46" s="11">
        <v>-0.34145617211237039</v>
      </c>
      <c r="DY46" s="11">
        <v>-2.7375153428459687E-2</v>
      </c>
      <c r="DZ46" s="11">
        <v>-8.7311738025837624E-2</v>
      </c>
      <c r="EA46" s="11">
        <v>-6.221464468528759E-2</v>
      </c>
      <c r="EB46" s="11">
        <v>-0.38096269953749212</v>
      </c>
      <c r="EC46" s="11">
        <v>0.11854077568821089</v>
      </c>
      <c r="ED46" s="11">
        <v>-0.12959255262962524</v>
      </c>
      <c r="EE46" s="11">
        <v>6.9450631577036057E-2</v>
      </c>
      <c r="EF46" s="11">
        <v>-0.39900617031176278</v>
      </c>
      <c r="EG46" s="11">
        <v>-6.3125372960339238E-2</v>
      </c>
      <c r="EH46" s="11">
        <v>-9.5320550165142653E-2</v>
      </c>
      <c r="EI46" s="11">
        <v>7.6241596897871022E-2</v>
      </c>
      <c r="EJ46" s="11">
        <v>-0.41748230693361094</v>
      </c>
      <c r="EK46" s="11">
        <v>-2.8972829251433406E-3</v>
      </c>
      <c r="EL46" s="11">
        <v>0.16586916320620654</v>
      </c>
      <c r="EM46" s="11">
        <v>0.16574446312046637</v>
      </c>
      <c r="EN46" s="11">
        <v>-8.3847946381808564E-2</v>
      </c>
      <c r="EO46" s="11">
        <v>0.13297493309284328</v>
      </c>
      <c r="EP46" s="11">
        <v>0.34506307853581603</v>
      </c>
      <c r="EQ46" s="11">
        <v>0.27577622422315207</v>
      </c>
      <c r="ER46" s="11">
        <v>0.17088447941957421</v>
      </c>
      <c r="ES46" s="11">
        <v>0.20927936466291114</v>
      </c>
      <c r="ET46" s="11">
        <v>0.32821301721501805</v>
      </c>
      <c r="EU46" s="11">
        <v>0.23533973736299951</v>
      </c>
      <c r="EV46" s="11">
        <v>0.18417214305981361</v>
      </c>
      <c r="EW46" s="11">
        <v>0.1394683416824721</v>
      </c>
      <c r="EX46" s="11">
        <v>0.37755305877948742</v>
      </c>
      <c r="EY46" s="11">
        <v>0.24956686086315991</v>
      </c>
      <c r="EZ46" s="11">
        <v>0.19121465873017901</v>
      </c>
      <c r="FA46" s="11">
        <v>0.21413260337240367</v>
      </c>
      <c r="FB46" s="11">
        <v>0.27640133111905812</v>
      </c>
      <c r="FC46" s="11">
        <v>0.33114789194961858</v>
      </c>
      <c r="FD46" s="11">
        <v>5.2562994304828317E-2</v>
      </c>
      <c r="FE46" s="11">
        <v>0.22250010282282942</v>
      </c>
      <c r="FF46" s="11">
        <v>0.26647298904084882</v>
      </c>
      <c r="FG46" s="12">
        <v>0.22688992815456044</v>
      </c>
      <c r="FH46" s="12">
        <v>-2.4337578857436194E-2</v>
      </c>
      <c r="FI46" s="12">
        <v>0.33334925560281975</v>
      </c>
      <c r="FJ46" s="12">
        <v>0.19585200427968177</v>
      </c>
      <c r="FK46" s="12">
        <v>0.17359575675606007</v>
      </c>
      <c r="FL46" s="12">
        <v>3.5609853503519473E-2</v>
      </c>
      <c r="FM46" s="12">
        <v>0.23852972330922725</v>
      </c>
      <c r="FN46" s="12">
        <v>0.24122810047020674</v>
      </c>
      <c r="FO46" s="12">
        <v>0.20824211034495663</v>
      </c>
      <c r="FP46" s="12">
        <v>3.6283658869120663E-4</v>
      </c>
      <c r="FQ46" s="12">
        <v>0.23880806666796675</v>
      </c>
      <c r="FR46" s="12">
        <v>0.23710887102468656</v>
      </c>
      <c r="FS46" s="12">
        <v>0.21232462238815253</v>
      </c>
      <c r="FT46" s="12">
        <v>1.8734689719745963E-2</v>
      </c>
      <c r="FU46" s="12">
        <v>0.29600136133171517</v>
      </c>
      <c r="FV46" s="12">
        <v>0.32739791386691719</v>
      </c>
      <c r="FW46" s="12">
        <v>0.19245536146474701</v>
      </c>
      <c r="FX46" s="12">
        <v>0.12702070467913529</v>
      </c>
    </row>
    <row r="47" spans="2:180" x14ac:dyDescent="0.3">
      <c r="B47" s="1" t="s">
        <v>81</v>
      </c>
      <c r="C47" s="11">
        <v>7.2347434416134785E-3</v>
      </c>
      <c r="D47" s="11">
        <v>-0.33081017713177474</v>
      </c>
      <c r="E47" s="11">
        <v>-0.33775952715692031</v>
      </c>
      <c r="F47" s="11">
        <v>-0.29282157333195286</v>
      </c>
      <c r="G47" s="11">
        <v>5.5978891976476264E-2</v>
      </c>
      <c r="H47" s="11">
        <v>-0.34012663145683691</v>
      </c>
      <c r="I47" s="11">
        <v>-0.28109451709570488</v>
      </c>
      <c r="J47" s="11">
        <v>-0.32323871037875918</v>
      </c>
      <c r="K47" s="11">
        <v>-7.4546279717982319E-2</v>
      </c>
      <c r="L47" s="11">
        <v>-0.25124504816744142</v>
      </c>
      <c r="M47" s="11">
        <v>7.9918767262935116E-3</v>
      </c>
      <c r="N47" s="11">
        <v>-0.14054820798911197</v>
      </c>
      <c r="O47" s="11">
        <v>-9.2320243095371013E-2</v>
      </c>
      <c r="P47" s="11">
        <v>-0.16408782866903993</v>
      </c>
      <c r="Q47" s="11">
        <v>-0.17237371248895739</v>
      </c>
      <c r="R47" s="11">
        <v>-0.23054010401837949</v>
      </c>
      <c r="S47" s="11">
        <v>-1.2093790673696892E-2</v>
      </c>
      <c r="T47" s="11">
        <v>-0.20378285042420474</v>
      </c>
      <c r="U47" s="11">
        <v>-0.17323598090183817</v>
      </c>
      <c r="V47" s="11">
        <v>-0.36159804939048507</v>
      </c>
      <c r="W47" s="11">
        <v>3.0702131331722872E-2</v>
      </c>
      <c r="X47" s="11">
        <v>-9.8636133341211102E-2</v>
      </c>
      <c r="Y47" s="11">
        <v>-0.30499296339268722</v>
      </c>
      <c r="Z47" s="11">
        <v>-0.1165463226208209</v>
      </c>
      <c r="AA47" s="11">
        <v>1.7301086412686139E-2</v>
      </c>
      <c r="AB47" s="11">
        <v>-0.13879714554716435</v>
      </c>
      <c r="AC47" s="11">
        <v>-0.13596061125417774</v>
      </c>
      <c r="AD47" s="11">
        <v>3.3129245592523525E-2</v>
      </c>
      <c r="AE47" s="11">
        <v>0.17228660219420444</v>
      </c>
      <c r="AF47" s="11">
        <v>1.255558553954783E-3</v>
      </c>
      <c r="AG47" s="11">
        <v>-0.10179191753181778</v>
      </c>
      <c r="AH47" s="11">
        <v>-9.2363741831739704E-2</v>
      </c>
      <c r="AI47" s="11">
        <v>0.24333404760098168</v>
      </c>
      <c r="AJ47" s="11">
        <v>-1.3047338423587265E-2</v>
      </c>
      <c r="AK47" s="11">
        <v>-0.12741017872764315</v>
      </c>
      <c r="AL47" s="11">
        <v>-2.3172032327055059E-2</v>
      </c>
      <c r="AM47" s="11">
        <v>0.13660228919658929</v>
      </c>
      <c r="AN47" s="11">
        <v>-9.5175727717578401E-2</v>
      </c>
      <c r="AO47" s="11">
        <v>-0.15340064984238044</v>
      </c>
      <c r="AP47" s="11">
        <v>8.3759036894130015E-2</v>
      </c>
      <c r="AQ47" s="11">
        <v>0.10685307846260535</v>
      </c>
      <c r="AR47" s="11">
        <v>-7.957792320923246E-2</v>
      </c>
      <c r="AS47" s="11">
        <v>0.13191668483445687</v>
      </c>
      <c r="AT47" s="11">
        <v>0.16438748027430747</v>
      </c>
      <c r="AU47" s="11">
        <v>4.7367297941753074E-2</v>
      </c>
      <c r="AV47" s="11">
        <v>-5.1396055493839413E-3</v>
      </c>
      <c r="AW47" s="11">
        <v>-4.8972992974385753E-2</v>
      </c>
      <c r="AX47" s="11">
        <v>5.3221117777619731E-2</v>
      </c>
      <c r="AY47" s="11">
        <v>-4.2984738587573859E-2</v>
      </c>
      <c r="AZ47" s="11">
        <v>6.6094706543706083E-2</v>
      </c>
      <c r="BA47" s="11">
        <v>-0.10832507982422146</v>
      </c>
      <c r="BB47" s="11">
        <v>0.10185547984210433</v>
      </c>
      <c r="BC47" s="11">
        <v>-0.11652918351733348</v>
      </c>
      <c r="BD47" s="11">
        <v>3.4726964092324362E-2</v>
      </c>
      <c r="BE47" s="11">
        <v>8.7533807804120525E-2</v>
      </c>
      <c r="BF47" s="11">
        <v>6.9740774648709647E-2</v>
      </c>
      <c r="BG47" s="11">
        <v>-5.7926438000463279E-2</v>
      </c>
      <c r="BH47" s="11">
        <v>4.365123853282242E-2</v>
      </c>
      <c r="BI47" s="11">
        <v>4.7889468693792639E-2</v>
      </c>
      <c r="BJ47" s="11">
        <v>-6.6183462262079357E-2</v>
      </c>
      <c r="BK47" s="11">
        <v>-0.19926385642446637</v>
      </c>
      <c r="BL47" s="11">
        <v>6.2880881054090901E-3</v>
      </c>
      <c r="BM47" s="11">
        <v>-1.0470278538813637E-2</v>
      </c>
      <c r="BN47" s="11">
        <v>-8.3557561092942656E-2</v>
      </c>
      <c r="BO47" s="11">
        <v>-0.13980080356928964</v>
      </c>
      <c r="BP47" s="11">
        <v>-8.2093857805625621E-3</v>
      </c>
      <c r="BQ47" s="11">
        <v>3.9318163922512535E-2</v>
      </c>
      <c r="BR47" s="11">
        <v>3.1539907056239838E-2</v>
      </c>
      <c r="BS47" s="11">
        <v>-1.3800832864424595E-2</v>
      </c>
      <c r="BT47" s="11">
        <v>-2.4836123026071521E-3</v>
      </c>
      <c r="BU47" s="11">
        <v>-4.0875897464449033E-3</v>
      </c>
      <c r="BV47" s="11">
        <v>0.11516581416378868</v>
      </c>
      <c r="BW47" s="11">
        <v>0.11799212925288642</v>
      </c>
      <c r="BX47" s="11">
        <v>-1.5828565091670056E-2</v>
      </c>
      <c r="BY47" s="11">
        <v>5.9799679327491841E-2</v>
      </c>
      <c r="BZ47" s="11">
        <v>0.14090842464988157</v>
      </c>
      <c r="CA47" s="11">
        <v>-9.2402687151478147E-2</v>
      </c>
      <c r="CB47" s="11">
        <v>-0.15620323659074714</v>
      </c>
      <c r="CC47" s="11">
        <v>8.2188904117281011E-2</v>
      </c>
      <c r="CD47" s="11">
        <v>0.25568658481296486</v>
      </c>
      <c r="CE47" s="11">
        <v>8.6982874618801317E-2</v>
      </c>
      <c r="CF47" s="11">
        <v>-0.24978819399152127</v>
      </c>
      <c r="CG47" s="11">
        <v>4.5436050441057904E-2</v>
      </c>
      <c r="CH47" s="11">
        <v>0.15995588332733962</v>
      </c>
      <c r="CI47" s="11">
        <v>1.8145559028201384E-2</v>
      </c>
      <c r="CJ47" s="11">
        <v>-0.1714351910799698</v>
      </c>
      <c r="CK47" s="11">
        <v>7.6346308578288641E-2</v>
      </c>
      <c r="CL47" s="11">
        <v>0.15330834663134074</v>
      </c>
      <c r="CM47" s="11">
        <v>-9.0645711715263061E-2</v>
      </c>
      <c r="CN47" s="11">
        <v>-0.18486624145477623</v>
      </c>
      <c r="CO47" s="11">
        <v>0.21923676812975296</v>
      </c>
      <c r="CP47" s="11">
        <v>0.16561263614193239</v>
      </c>
      <c r="CQ47" s="11">
        <v>-8.1130483388772046E-2</v>
      </c>
      <c r="CR47" s="11">
        <v>-5.5486290997617503E-2</v>
      </c>
      <c r="CS47" s="11">
        <v>0.12184677388111428</v>
      </c>
      <c r="CT47" s="11">
        <v>0.20269261172619785</v>
      </c>
      <c r="CU47" s="11">
        <v>3.9691354060123786E-2</v>
      </c>
      <c r="CV47" s="11">
        <v>0.26480090514232862</v>
      </c>
      <c r="CW47" s="11">
        <v>0.20620759720160428</v>
      </c>
      <c r="CX47" s="11">
        <v>0.23600641998754707</v>
      </c>
      <c r="CY47" s="11">
        <v>5.5222242153537035E-2</v>
      </c>
      <c r="CZ47" s="11">
        <v>0.27702678392021468</v>
      </c>
      <c r="DA47" s="11">
        <v>0.21272139483424465</v>
      </c>
      <c r="DB47" s="11">
        <v>0.35543294660392638</v>
      </c>
      <c r="DC47" s="11">
        <v>1.5337510302775142E-2</v>
      </c>
      <c r="DD47" s="11">
        <v>0.21719125471374223</v>
      </c>
      <c r="DE47" s="11">
        <v>0.10531470918265981</v>
      </c>
      <c r="DF47" s="11">
        <v>0.38911450298825506</v>
      </c>
      <c r="DG47" s="11">
        <v>0.10572233064060443</v>
      </c>
      <c r="DH47" s="11">
        <v>0.20443380256155991</v>
      </c>
      <c r="DI47" s="11">
        <v>2.843232781663594E-2</v>
      </c>
      <c r="DJ47" s="11">
        <v>0.33840317298949191</v>
      </c>
      <c r="DK47" s="11">
        <v>1.9296284448654367E-2</v>
      </c>
      <c r="DL47" s="11">
        <v>0.20964238178837555</v>
      </c>
      <c r="DM47" s="11">
        <v>0.13180766048474984</v>
      </c>
      <c r="DN47" s="11">
        <v>0.2625821265703045</v>
      </c>
      <c r="DO47" s="11">
        <v>2.272965471833957E-2</v>
      </c>
      <c r="DP47" s="11">
        <v>0.14587578616309899</v>
      </c>
      <c r="DQ47" s="11">
        <v>-8.7565047677314652E-3</v>
      </c>
      <c r="DR47" s="11">
        <v>-0.14132012640087271</v>
      </c>
      <c r="DS47" s="11">
        <v>-1.8577238428062321E-2</v>
      </c>
      <c r="DT47" s="11">
        <v>8.359194242901466E-2</v>
      </c>
      <c r="DU47" s="11">
        <v>-0.12227420555193422</v>
      </c>
      <c r="DV47" s="11">
        <v>-0.24238717086989445</v>
      </c>
      <c r="DW47" s="11">
        <v>-6.0583786225213855E-2</v>
      </c>
      <c r="DX47" s="11">
        <v>-9.5685655919109935E-2</v>
      </c>
      <c r="DY47" s="11">
        <v>-6.1461420279622161E-2</v>
      </c>
      <c r="DZ47" s="11">
        <v>-0.26728817011095768</v>
      </c>
      <c r="EA47" s="11">
        <v>-0.10256424927420756</v>
      </c>
      <c r="EB47" s="11">
        <v>-0.12013948742440564</v>
      </c>
      <c r="EC47" s="11">
        <v>-1.3579398032851287E-2</v>
      </c>
      <c r="ED47" s="11">
        <v>-0.19082333099017379</v>
      </c>
      <c r="EE47" s="11">
        <v>-6.3750315498150065E-2</v>
      </c>
      <c r="EF47" s="11">
        <v>-9.2972491481264324E-2</v>
      </c>
      <c r="EG47" s="11">
        <v>-0.10241617177479341</v>
      </c>
      <c r="EH47" s="11">
        <v>-7.1953436467463369E-2</v>
      </c>
      <c r="EI47" s="11">
        <v>-3.8377744005705441E-2</v>
      </c>
      <c r="EJ47" s="11">
        <v>-0.2150025693481597</v>
      </c>
      <c r="EK47" s="11">
        <v>5.0636635224307724E-2</v>
      </c>
      <c r="EL47" s="11">
        <v>0.3635958865688278</v>
      </c>
      <c r="EM47" s="11">
        <v>1.538027715416318E-2</v>
      </c>
      <c r="EN47" s="11">
        <v>-6.9259310254905062E-3</v>
      </c>
      <c r="EO47" s="11">
        <v>6.0136289966644142E-2</v>
      </c>
      <c r="EP47" s="11">
        <v>0.32287325045860027</v>
      </c>
      <c r="EQ47" s="11">
        <v>0.2252972467480337</v>
      </c>
      <c r="ER47" s="11">
        <v>0.23346110435073125</v>
      </c>
      <c r="ES47" s="11">
        <v>0.15766320681824952</v>
      </c>
      <c r="ET47" s="11">
        <v>0.32531264058278364</v>
      </c>
      <c r="EU47" s="11">
        <v>0.2440938506237062</v>
      </c>
      <c r="EV47" s="11">
        <v>0.31582778250140359</v>
      </c>
      <c r="EW47" s="11">
        <v>0.12602191797458082</v>
      </c>
      <c r="EX47" s="11">
        <v>0.26981737158440866</v>
      </c>
      <c r="EY47" s="11">
        <v>0.33774389763847323</v>
      </c>
      <c r="EZ47" s="11">
        <v>0.30937579133280751</v>
      </c>
      <c r="FA47" s="11">
        <v>0.18220844545074252</v>
      </c>
      <c r="FB47" s="11">
        <v>0.25435234679628943</v>
      </c>
      <c r="FC47" s="11">
        <v>0.43557249434083928</v>
      </c>
      <c r="FD47" s="11">
        <v>0.37110560270942428</v>
      </c>
      <c r="FE47" s="11">
        <v>0.17247744370025883</v>
      </c>
      <c r="FF47" s="11">
        <v>0.13760107190605514</v>
      </c>
      <c r="FG47" s="12">
        <v>0.37350574518308333</v>
      </c>
      <c r="FH47" s="12">
        <v>0.26249938949886625</v>
      </c>
      <c r="FI47" s="12">
        <v>0.29786500663142712</v>
      </c>
      <c r="FJ47" s="12">
        <v>0.13258444607678049</v>
      </c>
      <c r="FK47" s="12">
        <v>0.35871150132809004</v>
      </c>
      <c r="FL47" s="12">
        <v>0.19638079911752931</v>
      </c>
      <c r="FM47" s="12">
        <v>0.26163679049012967</v>
      </c>
      <c r="FN47" s="12">
        <v>-5.3532012256901539E-2</v>
      </c>
      <c r="FO47" s="12">
        <v>0.32768124072492782</v>
      </c>
      <c r="FP47" s="12">
        <v>-7.1793300769735002E-2</v>
      </c>
      <c r="FQ47" s="12">
        <v>0.24826881526546768</v>
      </c>
      <c r="FR47" s="12">
        <v>-1.6953497272663577E-2</v>
      </c>
      <c r="FS47" s="12">
        <v>0.28081007695149707</v>
      </c>
      <c r="FT47" s="12">
        <v>-0.12417536846599823</v>
      </c>
      <c r="FU47" s="12">
        <v>0.23672366937122424</v>
      </c>
      <c r="FV47" s="12">
        <v>-1.9353607089814328E-2</v>
      </c>
      <c r="FW47" s="12">
        <v>0.26707784392440564</v>
      </c>
      <c r="FX47" s="12">
        <v>-0.10891598004714431</v>
      </c>
    </row>
    <row r="48" spans="2:180" x14ac:dyDescent="0.3">
      <c r="B48" s="1" t="s">
        <v>82</v>
      </c>
      <c r="C48" s="11">
        <v>0.20519129605226638</v>
      </c>
      <c r="D48" s="11">
        <v>-0.56504753607156855</v>
      </c>
      <c r="E48" s="11">
        <v>-1.2479956821754091E-2</v>
      </c>
      <c r="F48" s="11">
        <v>-0.33869081973543508</v>
      </c>
      <c r="G48" s="11">
        <v>0.12438476227220356</v>
      </c>
      <c r="H48" s="11">
        <v>-0.40290332149034319</v>
      </c>
      <c r="I48" s="11">
        <v>5.0118991335910211E-2</v>
      </c>
      <c r="J48" s="11">
        <v>-0.26941980833238111</v>
      </c>
      <c r="K48" s="11">
        <v>0.14853411831741553</v>
      </c>
      <c r="L48" s="11">
        <v>-0.33932163718150871</v>
      </c>
      <c r="M48" s="11">
        <v>7.225987789493335E-2</v>
      </c>
      <c r="N48" s="11">
        <v>-2.6252361392132339E-2</v>
      </c>
      <c r="O48" s="11">
        <v>0.10161881593198725</v>
      </c>
      <c r="P48" s="11">
        <v>-0.22163257529554875</v>
      </c>
      <c r="Q48" s="11">
        <v>3.4560748025928067E-2</v>
      </c>
      <c r="R48" s="11">
        <v>2.2171402514986394E-3</v>
      </c>
      <c r="S48" s="11">
        <v>0.11596457827502057</v>
      </c>
      <c r="T48" s="11">
        <v>-0.24592396782908471</v>
      </c>
      <c r="U48" s="11">
        <v>1.1569695724264872E-2</v>
      </c>
      <c r="V48" s="11">
        <v>-5.3346169908645782E-2</v>
      </c>
      <c r="W48" s="11">
        <v>0.1737069655031219</v>
      </c>
      <c r="X48" s="11">
        <v>-4.7475803542804049E-2</v>
      </c>
      <c r="Y48" s="11">
        <v>-0.14820548708365625</v>
      </c>
      <c r="Z48" s="11">
        <v>-0.17677479670374419</v>
      </c>
      <c r="AA48" s="11">
        <v>8.8301893381321772E-3</v>
      </c>
      <c r="AB48" s="11">
        <v>-0.10390433074555752</v>
      </c>
      <c r="AC48" s="11">
        <v>-0.14627386106351856</v>
      </c>
      <c r="AD48" s="11">
        <v>-0.21892952132756882</v>
      </c>
      <c r="AE48" s="11">
        <v>-0.15371411345840871</v>
      </c>
      <c r="AF48" s="11">
        <v>-5.664706395943736E-2</v>
      </c>
      <c r="AG48" s="11">
        <v>-8.5324197284687681E-2</v>
      </c>
      <c r="AH48" s="11">
        <v>-0.12321143797733529</v>
      </c>
      <c r="AI48" s="11">
        <v>-0.30476613781568862</v>
      </c>
      <c r="AJ48" s="11">
        <v>-9.3466249170879867E-3</v>
      </c>
      <c r="AK48" s="11">
        <v>-0.16971671499114338</v>
      </c>
      <c r="AL48" s="11">
        <v>-3.4031287514253807E-2</v>
      </c>
      <c r="AM48" s="11">
        <v>-0.47679399318657961</v>
      </c>
      <c r="AN48" s="11">
        <v>2.5374847610082584E-2</v>
      </c>
      <c r="AO48" s="11">
        <v>-0.32315041464999011</v>
      </c>
      <c r="AP48" s="11">
        <v>3.605433243481232E-2</v>
      </c>
      <c r="AQ48" s="11">
        <v>-0.48511835846207207</v>
      </c>
      <c r="AR48" s="11">
        <v>4.3545028720831304E-2</v>
      </c>
      <c r="AS48" s="11">
        <v>1.0358682676760189E-2</v>
      </c>
      <c r="AT48" s="11">
        <v>0.11520931668594867</v>
      </c>
      <c r="AU48" s="11">
        <v>-0.25075354705943315</v>
      </c>
      <c r="AV48" s="11">
        <v>0.24348567698436377</v>
      </c>
      <c r="AW48" s="11">
        <v>-9.7015389863308293E-2</v>
      </c>
      <c r="AX48" s="11">
        <v>-0.18528668506309584</v>
      </c>
      <c r="AY48" s="11">
        <v>-0.21674356710205195</v>
      </c>
      <c r="AZ48" s="11">
        <v>0.15864889367154242</v>
      </c>
      <c r="BA48" s="11">
        <v>-0.18550107374144589</v>
      </c>
      <c r="BB48" s="11">
        <v>-0.26279848023457986</v>
      </c>
      <c r="BC48" s="11">
        <v>-7.7809452013244823E-2</v>
      </c>
      <c r="BD48" s="11">
        <v>0.29729311784920209</v>
      </c>
      <c r="BE48" s="11">
        <v>-5.1466360044652326E-2</v>
      </c>
      <c r="BF48" s="11">
        <v>-0.23438772159900073</v>
      </c>
      <c r="BG48" s="11">
        <v>5.8658090856087995E-2</v>
      </c>
      <c r="BH48" s="11">
        <v>0.16730973571379096</v>
      </c>
      <c r="BI48" s="11">
        <v>0.13819137397485584</v>
      </c>
      <c r="BJ48" s="11">
        <v>-0.29082516482985649</v>
      </c>
      <c r="BK48" s="11">
        <v>-9.4596433163279328E-2</v>
      </c>
      <c r="BL48" s="11">
        <v>8.073974887569027E-2</v>
      </c>
      <c r="BM48" s="11">
        <v>9.4776193832165609E-2</v>
      </c>
      <c r="BN48" s="11">
        <v>-0.20166880361754441</v>
      </c>
      <c r="BO48" s="11">
        <v>-4.0081864896522913E-2</v>
      </c>
      <c r="BP48" s="11">
        <v>-3.4105157561909939E-2</v>
      </c>
      <c r="BQ48" s="11">
        <v>1.4499832237047284E-2</v>
      </c>
      <c r="BR48" s="11">
        <v>0.14475405146217479</v>
      </c>
      <c r="BS48" s="11">
        <v>9.8356032057638848E-2</v>
      </c>
      <c r="BT48" s="11">
        <v>3.8294506882478041E-3</v>
      </c>
      <c r="BU48" s="11">
        <v>-0.11786245666693751</v>
      </c>
      <c r="BV48" s="11">
        <v>0.12502953135927519</v>
      </c>
      <c r="BW48" s="11">
        <v>0.19798182384071145</v>
      </c>
      <c r="BX48" s="11">
        <v>-0.107127985318901</v>
      </c>
      <c r="BY48" s="11">
        <v>-7.5490361151002647E-2</v>
      </c>
      <c r="BZ48" s="11">
        <v>2.2646908600738369E-2</v>
      </c>
      <c r="CA48" s="11">
        <v>0.21960521423567209</v>
      </c>
      <c r="CB48" s="11">
        <v>-4.0396910535322052E-2</v>
      </c>
      <c r="CC48" s="11">
        <v>-5.2609944586506988E-2</v>
      </c>
      <c r="CD48" s="11">
        <v>0.10850520981648674</v>
      </c>
      <c r="CE48" s="11">
        <v>0.34608372652872099</v>
      </c>
      <c r="CF48" s="11">
        <v>-0.11909187080687866</v>
      </c>
      <c r="CG48" s="11">
        <v>-0.12317135738304215</v>
      </c>
      <c r="CH48" s="11">
        <v>5.1860433857071134E-2</v>
      </c>
      <c r="CI48" s="11">
        <v>0.18497264516526424</v>
      </c>
      <c r="CJ48" s="11">
        <v>-6.8600813795181612E-2</v>
      </c>
      <c r="CK48" s="11">
        <v>8.8619949426437555E-2</v>
      </c>
      <c r="CL48" s="11">
        <v>8.3398707575347064E-2</v>
      </c>
      <c r="CM48" s="11">
        <v>0.16008855551145648</v>
      </c>
      <c r="CN48" s="11">
        <v>-8.2578544663132997E-2</v>
      </c>
      <c r="CO48" s="11">
        <v>0.33754661100998806</v>
      </c>
      <c r="CP48" s="11">
        <v>0.17589401415387668</v>
      </c>
      <c r="CQ48" s="11">
        <v>0.11792460318445705</v>
      </c>
      <c r="CR48" s="11">
        <v>-0.13721944515809897</v>
      </c>
      <c r="CS48" s="11">
        <v>0.23181860530465553</v>
      </c>
      <c r="CT48" s="11">
        <v>0.18168385621895974</v>
      </c>
      <c r="CU48" s="11">
        <v>-1.0797281580014583E-3</v>
      </c>
      <c r="CV48" s="11">
        <v>3.0791663880666696E-2</v>
      </c>
      <c r="CW48" s="11">
        <v>0.16992661655683777</v>
      </c>
      <c r="CX48" s="11">
        <v>0.17015706595066557</v>
      </c>
      <c r="CY48" s="11">
        <v>-0.22914593939641489</v>
      </c>
      <c r="CZ48" s="11">
        <v>0.10419403778244105</v>
      </c>
      <c r="DA48" s="11">
        <v>5.6686406636678767E-2</v>
      </c>
      <c r="DB48" s="11">
        <v>0.25732401246269032</v>
      </c>
      <c r="DC48" s="11">
        <v>-0.11207805597108123</v>
      </c>
      <c r="DD48" s="11">
        <v>1.2714210996712039E-2</v>
      </c>
      <c r="DE48" s="11">
        <v>6.8702323092087431E-2</v>
      </c>
      <c r="DF48" s="11">
        <v>0.24674379109060279</v>
      </c>
      <c r="DG48" s="11">
        <v>-0.15691765905731256</v>
      </c>
      <c r="DH48" s="11">
        <v>-4.7017251805366814E-3</v>
      </c>
      <c r="DI48" s="11">
        <v>-4.9272613271628671E-2</v>
      </c>
      <c r="DJ48" s="11">
        <v>0.2103158942503367</v>
      </c>
      <c r="DK48" s="11">
        <v>-0.14675777816405036</v>
      </c>
      <c r="DL48" s="11">
        <v>9.1411186184822621E-2</v>
      </c>
      <c r="DM48" s="11">
        <v>8.2247908374909501E-2</v>
      </c>
      <c r="DN48" s="11">
        <v>0.18061140682074017</v>
      </c>
      <c r="DO48" s="11">
        <v>2.7031866930757497E-2</v>
      </c>
      <c r="DP48" s="11">
        <v>5.8577507528679365E-2</v>
      </c>
      <c r="DQ48" s="11">
        <v>5.607267298048485E-2</v>
      </c>
      <c r="DR48" s="11">
        <v>2.9232860822661855E-2</v>
      </c>
      <c r="DS48" s="11">
        <v>0.15692223284662979</v>
      </c>
      <c r="DT48" s="11">
        <v>6.2804158325302215E-2</v>
      </c>
      <c r="DU48" s="11">
        <v>0.12485206876583517</v>
      </c>
      <c r="DV48" s="11">
        <v>1.3751819929735454E-2</v>
      </c>
      <c r="DW48" s="11">
        <v>0.13388079067488007</v>
      </c>
      <c r="DX48" s="11">
        <v>0.17564228649126992</v>
      </c>
      <c r="DY48" s="11">
        <v>5.0026523524068021E-2</v>
      </c>
      <c r="DZ48" s="11">
        <v>-1.9523685128732447E-2</v>
      </c>
      <c r="EA48" s="11">
        <v>0.22164577970647387</v>
      </c>
      <c r="EB48" s="11">
        <v>0.21438071329046951</v>
      </c>
      <c r="EC48" s="11">
        <v>0.14073063812868081</v>
      </c>
      <c r="ED48" s="11">
        <v>0.10211809324922978</v>
      </c>
      <c r="EE48" s="11">
        <v>0.190820992795563</v>
      </c>
      <c r="EF48" s="11">
        <v>0.18401078069265644</v>
      </c>
      <c r="EG48" s="11">
        <v>3.7975431257402145E-2</v>
      </c>
      <c r="EH48" s="11">
        <v>0.22998370549772379</v>
      </c>
      <c r="EI48" s="11">
        <v>0.15769900449295463</v>
      </c>
      <c r="EJ48" s="11">
        <v>7.4634801636787373E-2</v>
      </c>
      <c r="EK48" s="11">
        <v>0.10807944266738483</v>
      </c>
      <c r="EL48" s="11">
        <v>0.45873954350325274</v>
      </c>
      <c r="EM48" s="11">
        <v>0.22741552153633843</v>
      </c>
      <c r="EN48" s="11">
        <v>9.6511125105460949E-2</v>
      </c>
      <c r="EO48" s="11">
        <v>4.1585108625534481E-2</v>
      </c>
      <c r="EP48" s="11">
        <v>0.22325316200110032</v>
      </c>
      <c r="EQ48" s="11">
        <v>6.6270755754101199E-2</v>
      </c>
      <c r="ER48" s="11">
        <v>0.13940964334970354</v>
      </c>
      <c r="ES48" s="11">
        <v>1.9696353932949308E-2</v>
      </c>
      <c r="ET48" s="11">
        <v>0.24379500542843813</v>
      </c>
      <c r="EU48" s="11">
        <v>-0.10609495850681913</v>
      </c>
      <c r="EV48" s="11">
        <v>0.21535917351656933</v>
      </c>
      <c r="EW48" s="11">
        <v>4.7365496524934235E-2</v>
      </c>
      <c r="EX48" s="11">
        <v>8.3109817504683117E-2</v>
      </c>
      <c r="EY48" s="11">
        <v>-7.0511071745486167E-2</v>
      </c>
      <c r="EZ48" s="11">
        <v>-0.25000545944682218</v>
      </c>
      <c r="FA48" s="11">
        <v>5.5414946133351996E-2</v>
      </c>
      <c r="FB48" s="11">
        <v>-0.10047854785003225</v>
      </c>
      <c r="FC48" s="11">
        <v>-9.1221163062296801E-2</v>
      </c>
      <c r="FD48" s="11">
        <v>-0.13240438847645519</v>
      </c>
      <c r="FE48" s="11">
        <v>1.0959833917535928E-2</v>
      </c>
      <c r="FF48" s="11">
        <v>-0.14970956579819067</v>
      </c>
      <c r="FG48" s="12">
        <v>-3.2966957744416013E-2</v>
      </c>
      <c r="FH48" s="12">
        <v>-7.0799156725318585E-2</v>
      </c>
      <c r="FI48" s="12">
        <v>0.15571294662472088</v>
      </c>
      <c r="FJ48" s="12">
        <v>-0.10131303563978525</v>
      </c>
      <c r="FK48" s="12">
        <v>0.18430160250503791</v>
      </c>
      <c r="FL48" s="12">
        <v>-7.3564821946465742E-2</v>
      </c>
      <c r="FM48" s="12">
        <v>0.20904729469855141</v>
      </c>
      <c r="FN48" s="12">
        <v>-0.27979072661475807</v>
      </c>
      <c r="FO48" s="12">
        <v>0.33304291159196059</v>
      </c>
      <c r="FP48" s="12">
        <v>-0.16779381546241481</v>
      </c>
      <c r="FQ48" s="12">
        <v>0.15225020723954372</v>
      </c>
      <c r="FR48" s="12">
        <v>-0.13961639892955624</v>
      </c>
      <c r="FS48" s="12">
        <v>0.32918480936877581</v>
      </c>
      <c r="FT48" s="12">
        <v>0.3368277129989517</v>
      </c>
      <c r="FU48" s="12">
        <v>0.17119438909517409</v>
      </c>
      <c r="FV48" s="12">
        <v>0.10547203084715825</v>
      </c>
      <c r="FW48" s="12">
        <v>0.38042904730585503</v>
      </c>
      <c r="FX48" s="12">
        <v>0.2892949637853926</v>
      </c>
    </row>
    <row r="49" spans="2:180" x14ac:dyDescent="0.3">
      <c r="B49" s="1" t="s">
        <v>83</v>
      </c>
      <c r="C49" s="11">
        <v>0.15698846229378755</v>
      </c>
      <c r="D49" s="11">
        <v>-0.43588876888042005</v>
      </c>
      <c r="E49" s="11">
        <v>-0.1569581711519088</v>
      </c>
      <c r="F49" s="11">
        <v>-0.12762094260452747</v>
      </c>
      <c r="G49" s="11">
        <v>0.15422344318723144</v>
      </c>
      <c r="H49" s="11">
        <v>-0.37793349652402342</v>
      </c>
      <c r="I49" s="11">
        <v>-0.2161242415679899</v>
      </c>
      <c r="J49" s="11">
        <v>-9.2293541714877816E-2</v>
      </c>
      <c r="K49" s="11">
        <v>7.6142624396718043E-3</v>
      </c>
      <c r="L49" s="11">
        <v>-0.44458291317607407</v>
      </c>
      <c r="M49" s="11">
        <v>-7.9297739959375054E-3</v>
      </c>
      <c r="N49" s="11">
        <v>2.6312666535528441E-4</v>
      </c>
      <c r="O49" s="11">
        <v>-0.11142795292905457</v>
      </c>
      <c r="P49" s="11">
        <v>-0.54812438469967661</v>
      </c>
      <c r="Q49" s="11">
        <v>-0.3086016113825818</v>
      </c>
      <c r="R49" s="11">
        <v>-1.3603605472001189E-2</v>
      </c>
      <c r="S49" s="11">
        <v>3.5240847775128946E-2</v>
      </c>
      <c r="T49" s="11">
        <v>-0.65210434594634481</v>
      </c>
      <c r="U49" s="11">
        <v>-0.42381542319138249</v>
      </c>
      <c r="V49" s="11">
        <v>-0.28299390502287863</v>
      </c>
      <c r="W49" s="11">
        <v>3.1396465149576072E-2</v>
      </c>
      <c r="X49" s="11">
        <v>-0.32429138980287875</v>
      </c>
      <c r="Y49" s="11">
        <v>-0.44585898038506411</v>
      </c>
      <c r="Z49" s="11">
        <v>-0.40085065182478508</v>
      </c>
      <c r="AA49" s="11">
        <v>-0.44963195023443803</v>
      </c>
      <c r="AB49" s="11">
        <v>-0.50695993390945482</v>
      </c>
      <c r="AC49" s="11">
        <v>-0.22803192871146732</v>
      </c>
      <c r="AD49" s="11">
        <v>-0.46719738211536538</v>
      </c>
      <c r="AE49" s="11">
        <v>-0.36161554921939065</v>
      </c>
      <c r="AF49" s="11">
        <v>-0.24906681928819757</v>
      </c>
      <c r="AG49" s="11">
        <v>-0.10456488724432582</v>
      </c>
      <c r="AH49" s="11">
        <v>-0.23326078631394803</v>
      </c>
      <c r="AI49" s="11">
        <v>-0.32307152681914669</v>
      </c>
      <c r="AJ49" s="11">
        <v>-5.7017342000600116E-2</v>
      </c>
      <c r="AK49" s="11">
        <v>-0.15709248904261724</v>
      </c>
      <c r="AL49" s="11">
        <v>-0.10359749331949315</v>
      </c>
      <c r="AM49" s="11">
        <v>-0.27897881519708667</v>
      </c>
      <c r="AN49" s="11">
        <v>9.3079777875944375E-2</v>
      </c>
      <c r="AO49" s="11">
        <v>-0.13041495704881592</v>
      </c>
      <c r="AP49" s="11">
        <v>0.17512663144994631</v>
      </c>
      <c r="AQ49" s="11">
        <v>-0.28139386612633471</v>
      </c>
      <c r="AR49" s="11">
        <v>6.3481212066188356E-2</v>
      </c>
      <c r="AS49" s="11">
        <v>5.871427929853805E-2</v>
      </c>
      <c r="AT49" s="11">
        <v>0.29345643038170882</v>
      </c>
      <c r="AU49" s="11">
        <v>0.10875320091937057</v>
      </c>
      <c r="AV49" s="11">
        <v>0.27382732468640991</v>
      </c>
      <c r="AW49" s="11">
        <v>4.6545347738593715E-2</v>
      </c>
      <c r="AX49" s="11">
        <v>0.13956411840533142</v>
      </c>
      <c r="AY49" s="11">
        <v>-0.1318428955374015</v>
      </c>
      <c r="AZ49" s="11">
        <v>0.34156552488084629</v>
      </c>
      <c r="BA49" s="11">
        <v>3.2428630505833091E-2</v>
      </c>
      <c r="BB49" s="11">
        <v>1.6508675686881392E-2</v>
      </c>
      <c r="BC49" s="11">
        <v>-0.22014993548420975</v>
      </c>
      <c r="BD49" s="11">
        <v>0.24146852312825992</v>
      </c>
      <c r="BE49" s="11">
        <v>0.25944735433294264</v>
      </c>
      <c r="BF49" s="11">
        <v>-0.21654715297562674</v>
      </c>
      <c r="BG49" s="11">
        <v>-0.19840325657287866</v>
      </c>
      <c r="BH49" s="11">
        <v>7.9586853152855991E-2</v>
      </c>
      <c r="BI49" s="11">
        <v>0.3459428475022327</v>
      </c>
      <c r="BJ49" s="11">
        <v>-0.50764909549660087</v>
      </c>
      <c r="BK49" s="11">
        <v>-0.46828612896482458</v>
      </c>
      <c r="BL49" s="11">
        <v>3.3481319546224573E-3</v>
      </c>
      <c r="BM49" s="11">
        <v>0.31683302200382152</v>
      </c>
      <c r="BN49" s="11">
        <v>-0.55322819622806929</v>
      </c>
      <c r="BO49" s="11">
        <v>-0.35011545741473193</v>
      </c>
      <c r="BP49" s="11">
        <v>1.2851921255668069E-2</v>
      </c>
      <c r="BQ49" s="11">
        <v>0.10742356987701762</v>
      </c>
      <c r="BR49" s="11">
        <v>-0.28097738060057542</v>
      </c>
      <c r="BS49" s="11">
        <v>-3.6210436399169453E-2</v>
      </c>
      <c r="BT49" s="11">
        <v>-7.7184092108329064E-2</v>
      </c>
      <c r="BU49" s="11">
        <v>-7.9841928451247268E-2</v>
      </c>
      <c r="BV49" s="11">
        <v>-0.23606572799426959</v>
      </c>
      <c r="BW49" s="11">
        <v>6.7993727511951457E-2</v>
      </c>
      <c r="BX49" s="11">
        <v>-0.13306628754532759</v>
      </c>
      <c r="BY49" s="11">
        <v>-9.3178081144191918E-2</v>
      </c>
      <c r="BZ49" s="11">
        <v>0.10351393556034276</v>
      </c>
      <c r="CA49" s="11">
        <v>6.4246061335355528E-2</v>
      </c>
      <c r="CB49" s="11">
        <v>-1.937070261463756E-2</v>
      </c>
      <c r="CC49" s="11">
        <v>-8.2883707364313844E-2</v>
      </c>
      <c r="CD49" s="11">
        <v>0.35567656583434359</v>
      </c>
      <c r="CE49" s="11">
        <v>0.43655122110675998</v>
      </c>
      <c r="CF49" s="11">
        <v>-3.1794993770305438E-2</v>
      </c>
      <c r="CG49" s="11">
        <v>-3.2616604424981765E-2</v>
      </c>
      <c r="CH49" s="11">
        <v>0.40676375276610044</v>
      </c>
      <c r="CI49" s="11">
        <v>0.21589700775325085</v>
      </c>
      <c r="CJ49" s="11">
        <v>3.4073727518099846E-2</v>
      </c>
      <c r="CK49" s="11">
        <v>0.17432180499923128</v>
      </c>
      <c r="CL49" s="11">
        <v>0.27239584848990817</v>
      </c>
      <c r="CM49" s="11">
        <v>0.15941597536966537</v>
      </c>
      <c r="CN49" s="11">
        <v>5.3591189647049231E-2</v>
      </c>
      <c r="CO49" s="11">
        <v>0.22868398563891928</v>
      </c>
      <c r="CP49" s="11">
        <v>0.1613254126178332</v>
      </c>
      <c r="CQ49" s="11">
        <v>0.14517675830146962</v>
      </c>
      <c r="CR49" s="11">
        <v>0.26988544577455204</v>
      </c>
      <c r="CS49" s="11">
        <v>0.33971908134537215</v>
      </c>
      <c r="CT49" s="11">
        <v>6.2692043077663392E-2</v>
      </c>
      <c r="CU49" s="11">
        <v>3.9307173079263881E-2</v>
      </c>
      <c r="CV49" s="11">
        <v>0.29328637267289476</v>
      </c>
      <c r="CW49" s="11">
        <v>0.2468697522685887</v>
      </c>
      <c r="CX49" s="11">
        <v>7.3585464736442924E-2</v>
      </c>
      <c r="CY49" s="11">
        <v>-7.6516232994710248E-2</v>
      </c>
      <c r="CZ49" s="11">
        <v>0.26938318339067424</v>
      </c>
      <c r="DA49" s="11">
        <v>-0.10132063810179437</v>
      </c>
      <c r="DB49" s="11">
        <v>-2.2750222801868981E-2</v>
      </c>
      <c r="DC49" s="11">
        <v>9.06908711238162E-2</v>
      </c>
      <c r="DD49" s="11">
        <v>0.31948002598611297</v>
      </c>
      <c r="DE49" s="11">
        <v>-0.2078540012003332</v>
      </c>
      <c r="DF49" s="11">
        <v>6.4081694825678201E-2</v>
      </c>
      <c r="DG49" s="11">
        <v>0.12430679503597106</v>
      </c>
      <c r="DH49" s="11">
        <v>0.12192264245740665</v>
      </c>
      <c r="DI49" s="11">
        <v>-0.14120430360923034</v>
      </c>
      <c r="DJ49" s="11">
        <v>0.20611965526437181</v>
      </c>
      <c r="DK49" s="11">
        <v>0.22862323925485253</v>
      </c>
      <c r="DL49" s="11">
        <v>0.13702890382983998</v>
      </c>
      <c r="DM49" s="11">
        <v>-9.0978990619603919E-2</v>
      </c>
      <c r="DN49" s="11">
        <v>0.30036116017255737</v>
      </c>
      <c r="DO49" s="11">
        <v>0.33858798958022945</v>
      </c>
      <c r="DP49" s="11">
        <v>0.20552204485925332</v>
      </c>
      <c r="DQ49" s="11">
        <v>2.3613879102487901E-2</v>
      </c>
      <c r="DR49" s="11">
        <v>0.18625433849873801</v>
      </c>
      <c r="DS49" s="11">
        <v>0.35049259458378551</v>
      </c>
      <c r="DT49" s="11">
        <v>0.27875574179831125</v>
      </c>
      <c r="DU49" s="11">
        <v>0.33400299589248372</v>
      </c>
      <c r="DV49" s="11">
        <v>0.35055387213054762</v>
      </c>
      <c r="DW49" s="11">
        <v>0.35518230816736551</v>
      </c>
      <c r="DX49" s="11">
        <v>0.19052850621909562</v>
      </c>
      <c r="DY49" s="11">
        <v>0.43339940320085441</v>
      </c>
      <c r="DZ49" s="11">
        <v>0.32350852132002639</v>
      </c>
      <c r="EA49" s="11">
        <v>0.37194494923584692</v>
      </c>
      <c r="EB49" s="11">
        <v>0.45860444098284969</v>
      </c>
      <c r="EC49" s="11">
        <v>0.49955129521337494</v>
      </c>
      <c r="ED49" s="11">
        <v>0.26117642876006492</v>
      </c>
      <c r="EE49" s="11">
        <v>0.33532850350077442</v>
      </c>
      <c r="EF49" s="11">
        <v>0.34196540214518345</v>
      </c>
      <c r="EG49" s="11">
        <v>0.33786762269432496</v>
      </c>
      <c r="EH49" s="11">
        <v>0.2009063873653098</v>
      </c>
      <c r="EI49" s="11">
        <v>0.31629949340895064</v>
      </c>
      <c r="EJ49" s="11">
        <v>0.25478513811102887</v>
      </c>
      <c r="EK49" s="11">
        <v>0.24408030834930425</v>
      </c>
      <c r="EL49" s="11">
        <v>0.27122326221026138</v>
      </c>
      <c r="EM49" s="11">
        <v>0.36081257348949414</v>
      </c>
      <c r="EN49" s="11">
        <v>0.32649204774769958</v>
      </c>
      <c r="EO49" s="11">
        <v>0.21715647706155794</v>
      </c>
      <c r="EP49" s="11">
        <v>-2.2858067962855298E-2</v>
      </c>
      <c r="EQ49" s="11">
        <v>0.3182926297755112</v>
      </c>
      <c r="ER49" s="11">
        <v>0.3997772204476604</v>
      </c>
      <c r="ES49" s="11">
        <v>9.0878623314617712E-2</v>
      </c>
      <c r="ET49" s="11">
        <v>8.3309707135070757E-2</v>
      </c>
      <c r="EU49" s="11">
        <v>0.33780288535962344</v>
      </c>
      <c r="EV49" s="11">
        <v>0.38336285619436994</v>
      </c>
      <c r="EW49" s="11">
        <v>3.8795729274345978E-2</v>
      </c>
      <c r="EX49" s="11">
        <v>-0.12828149469770969</v>
      </c>
      <c r="EY49" s="11">
        <v>0.21871010944604619</v>
      </c>
      <c r="EZ49" s="11">
        <v>0.36553993296430154</v>
      </c>
      <c r="FA49" s="11">
        <v>1.2264570047541607E-2</v>
      </c>
      <c r="FB49" s="11">
        <v>-0.34353910168532276</v>
      </c>
      <c r="FC49" s="11">
        <v>9.5767430593339892E-2</v>
      </c>
      <c r="FD49" s="11">
        <v>0.37442496103296674</v>
      </c>
      <c r="FE49" s="11">
        <v>-0.23243710037612536</v>
      </c>
      <c r="FF49" s="11">
        <v>-0.43922164504438416</v>
      </c>
      <c r="FG49" s="12">
        <v>2.0618551315870447E-2</v>
      </c>
      <c r="FH49" s="12">
        <v>0.34176499614460648</v>
      </c>
      <c r="FI49" s="12">
        <v>-0.25447593270450175</v>
      </c>
      <c r="FJ49" s="12">
        <v>-0.41015995981170833</v>
      </c>
      <c r="FK49" s="12">
        <v>0.14226869117455807</v>
      </c>
      <c r="FL49" s="12">
        <v>0.32978684278248804</v>
      </c>
      <c r="FM49" s="12">
        <v>-0.12408036804637519</v>
      </c>
      <c r="FN49" s="12">
        <v>-0.51925260593538836</v>
      </c>
      <c r="FO49" s="12">
        <v>0.12730322546536171</v>
      </c>
      <c r="FP49" s="12">
        <v>0.29756337282631318</v>
      </c>
      <c r="FQ49" s="12">
        <v>-0.18297080365953849</v>
      </c>
      <c r="FR49" s="12">
        <v>-0.32061579325293676</v>
      </c>
      <c r="FS49" s="12">
        <v>0.11409306732300151</v>
      </c>
      <c r="FT49" s="12">
        <v>8.4999709633039891E-2</v>
      </c>
      <c r="FU49" s="12">
        <v>-7.7751926347722766E-2</v>
      </c>
      <c r="FV49" s="12">
        <v>-0.14376492011621858</v>
      </c>
      <c r="FW49" s="12">
        <v>0.30397217072048638</v>
      </c>
      <c r="FX49" s="12">
        <v>0.14176149230364529</v>
      </c>
    </row>
    <row r="50" spans="2:180" x14ac:dyDescent="0.3">
      <c r="B50" s="1" t="s">
        <v>84</v>
      </c>
      <c r="C50" s="11">
        <v>-0.43652368455688056</v>
      </c>
      <c r="D50" s="11">
        <v>0.1726516641458456</v>
      </c>
      <c r="E50" s="11">
        <v>-3.3893302902173628E-2</v>
      </c>
      <c r="F50" s="11">
        <v>-0.24406331514495444</v>
      </c>
      <c r="G50" s="11">
        <v>-0.49311012586444825</v>
      </c>
      <c r="H50" s="11">
        <v>-3.6911315287289082E-2</v>
      </c>
      <c r="I50" s="11">
        <v>-0.2710946512462124</v>
      </c>
      <c r="J50" s="11">
        <v>-0.14046722113017179</v>
      </c>
      <c r="K50" s="11">
        <v>-0.49280498407277473</v>
      </c>
      <c r="L50" s="11">
        <v>-5.2912753446234086E-3</v>
      </c>
      <c r="M50" s="11">
        <v>-0.54587299013669588</v>
      </c>
      <c r="N50" s="11">
        <v>-4.8054326152086366E-2</v>
      </c>
      <c r="O50" s="11">
        <v>-0.24102003326705246</v>
      </c>
      <c r="P50" s="11">
        <v>-7.6575111563338516E-2</v>
      </c>
      <c r="Q50" s="11">
        <v>-0.4433121297214514</v>
      </c>
      <c r="R50" s="11">
        <v>-0.17715917555598121</v>
      </c>
      <c r="S50" s="11">
        <v>-7.7131326725177946E-2</v>
      </c>
      <c r="T50" s="11">
        <v>-4.3972394220391772E-2</v>
      </c>
      <c r="U50" s="11">
        <v>-0.60155660140242984</v>
      </c>
      <c r="V50" s="11">
        <v>-9.2957680524521108E-2</v>
      </c>
      <c r="W50" s="11">
        <v>7.0218463908272022E-3</v>
      </c>
      <c r="X50" s="11">
        <v>-2.3106583301522655E-3</v>
      </c>
      <c r="Y50" s="11">
        <v>-0.76232991887694368</v>
      </c>
      <c r="Z50" s="11">
        <v>-0.15007005297320758</v>
      </c>
      <c r="AA50" s="11">
        <v>-0.22698017738886461</v>
      </c>
      <c r="AB50" s="11">
        <v>-0.12983356168999133</v>
      </c>
      <c r="AC50" s="11">
        <v>-0.53501416917859435</v>
      </c>
      <c r="AD50" s="11">
        <v>-3.2737400113317938E-2</v>
      </c>
      <c r="AE50" s="11">
        <v>1.371522273984116E-3</v>
      </c>
      <c r="AF50" s="11">
        <v>-0.13091794405951154</v>
      </c>
      <c r="AG50" s="11">
        <v>7.1257470112086718E-2</v>
      </c>
      <c r="AH50" s="11">
        <v>7.7263693441967707E-2</v>
      </c>
      <c r="AI50" s="11">
        <v>-1.3451915691768668E-2</v>
      </c>
      <c r="AJ50" s="11">
        <v>-0.11695874400561541</v>
      </c>
      <c r="AK50" s="11">
        <v>-6.3956542862559251E-2</v>
      </c>
      <c r="AL50" s="11">
        <v>0.3269736976909452</v>
      </c>
      <c r="AM50" s="11">
        <v>-8.5013635790865075E-3</v>
      </c>
      <c r="AN50" s="11">
        <v>1.9910217972415544E-3</v>
      </c>
      <c r="AO50" s="11">
        <v>-8.6489085840853505E-2</v>
      </c>
      <c r="AP50" s="11">
        <v>0.29162503463788214</v>
      </c>
      <c r="AQ50" s="11">
        <v>-5.5460865120942018E-2</v>
      </c>
      <c r="AR50" s="11">
        <v>-9.2287403776707549E-2</v>
      </c>
      <c r="AS50" s="11">
        <v>1.0860441720818259E-2</v>
      </c>
      <c r="AT50" s="11">
        <v>0.3369385506046273</v>
      </c>
      <c r="AU50" s="11">
        <v>6.2275657976261042E-2</v>
      </c>
      <c r="AV50" s="11">
        <v>0.17808077294779703</v>
      </c>
      <c r="AW50" s="11">
        <v>-0.16558497135043951</v>
      </c>
      <c r="AX50" s="11">
        <v>0.19513394784268923</v>
      </c>
      <c r="AY50" s="11">
        <v>0.13451564334316618</v>
      </c>
      <c r="AZ50" s="11">
        <v>0.30385031369266458</v>
      </c>
      <c r="BA50" s="11">
        <v>-0.25422359800741268</v>
      </c>
      <c r="BB50" s="11">
        <v>0.13651489663394609</v>
      </c>
      <c r="BC50" s="11">
        <v>-1.2136130488648233E-2</v>
      </c>
      <c r="BD50" s="11">
        <v>0.15679234356144908</v>
      </c>
      <c r="BE50" s="11">
        <v>-0.31356955205975068</v>
      </c>
      <c r="BF50" s="11">
        <v>-0.26637805034387479</v>
      </c>
      <c r="BG50" s="11">
        <v>8.8523045990507199E-2</v>
      </c>
      <c r="BH50" s="11">
        <v>-0.20296682004915018</v>
      </c>
      <c r="BI50" s="11">
        <v>-0.38087112616555502</v>
      </c>
      <c r="BJ50" s="11">
        <v>-0.46564271156582498</v>
      </c>
      <c r="BK50" s="11">
        <v>-0.26593598819679432</v>
      </c>
      <c r="BL50" s="11">
        <v>-0.26750637979693537</v>
      </c>
      <c r="BM50" s="11">
        <v>-0.33356661773642643</v>
      </c>
      <c r="BN50" s="11">
        <v>-0.59187357870702839</v>
      </c>
      <c r="BO50" s="11">
        <v>-0.2751669967889907</v>
      </c>
      <c r="BP50" s="11">
        <v>-0.44431667949295478</v>
      </c>
      <c r="BQ50" s="11">
        <v>-0.17621585525622296</v>
      </c>
      <c r="BR50" s="11">
        <v>-0.468083255785953</v>
      </c>
      <c r="BS50" s="11">
        <v>-0.29361961753260263</v>
      </c>
      <c r="BT50" s="11">
        <v>-0.45383370764033193</v>
      </c>
      <c r="BU50" s="11">
        <v>-0.19484339674593118</v>
      </c>
      <c r="BV50" s="11">
        <v>-0.4536877529936188</v>
      </c>
      <c r="BW50" s="11">
        <v>-0.11065020477281615</v>
      </c>
      <c r="BX50" s="11">
        <v>-0.2707352541085285</v>
      </c>
      <c r="BY50" s="11">
        <v>4.7515781810953769E-2</v>
      </c>
      <c r="BZ50" s="11">
        <v>-0.12841549977936778</v>
      </c>
      <c r="CA50" s="11">
        <v>-0.21823781734315753</v>
      </c>
      <c r="CB50" s="11">
        <v>-2.4876533221666986E-2</v>
      </c>
      <c r="CC50" s="11">
        <v>0.28259607430005795</v>
      </c>
      <c r="CD50" s="11">
        <v>8.1048644758942509E-2</v>
      </c>
      <c r="CE50" s="11">
        <v>0.1377046054706938</v>
      </c>
      <c r="CF50" s="11">
        <v>0.14358075179647536</v>
      </c>
      <c r="CG50" s="11">
        <v>0.34422096547029879</v>
      </c>
      <c r="CH50" s="11">
        <v>0.2125229892990613</v>
      </c>
      <c r="CI50" s="11">
        <v>0.12270085355096753</v>
      </c>
      <c r="CJ50" s="11">
        <v>0.40371522130051751</v>
      </c>
      <c r="CK50" s="11">
        <v>0.43940150824015661</v>
      </c>
      <c r="CL50" s="11">
        <v>0.23289690526920018</v>
      </c>
      <c r="CM50" s="11">
        <v>0.12040066793829647</v>
      </c>
      <c r="CN50" s="11">
        <v>0.32744813556559216</v>
      </c>
      <c r="CO50" s="11">
        <v>0.50817856987206433</v>
      </c>
      <c r="CP50" s="11">
        <v>0.22296940916580366</v>
      </c>
      <c r="CQ50" s="11">
        <v>-6.3473534737918683E-2</v>
      </c>
      <c r="CR50" s="11">
        <v>0.31569025844943754</v>
      </c>
      <c r="CS50" s="11">
        <v>0.36390480119916713</v>
      </c>
      <c r="CT50" s="11">
        <v>0.25366554254632556</v>
      </c>
      <c r="CU50" s="11">
        <v>5.9585568994720714E-2</v>
      </c>
      <c r="CV50" s="11">
        <v>0.27830090469347579</v>
      </c>
      <c r="CW50" s="11">
        <v>0.28007644267979287</v>
      </c>
      <c r="CX50" s="11">
        <v>0.32232724498705945</v>
      </c>
      <c r="CY50" s="11">
        <v>0.10664933002917039</v>
      </c>
      <c r="CZ50" s="11">
        <v>-0.12120652044786903</v>
      </c>
      <c r="DA50" s="11">
        <v>0.29461665987483387</v>
      </c>
      <c r="DB50" s="11">
        <v>-1.3582794354528804E-2</v>
      </c>
      <c r="DC50" s="11">
        <v>0.15065091623038607</v>
      </c>
      <c r="DD50" s="11">
        <v>-0.12120652044786903</v>
      </c>
      <c r="DE50" s="11">
        <v>0.23904594242231586</v>
      </c>
      <c r="DF50" s="11">
        <v>3.2604718075496884E-2</v>
      </c>
      <c r="DG50" s="11">
        <v>0.10031980582327096</v>
      </c>
      <c r="DH50" s="11">
        <v>-7.9547785343970806E-2</v>
      </c>
      <c r="DI50" s="11">
        <v>0.24458254229919874</v>
      </c>
      <c r="DJ50" s="11">
        <v>8.950676731167409E-3</v>
      </c>
      <c r="DK50" s="11">
        <v>0.11261840673732562</v>
      </c>
      <c r="DL50" s="11">
        <v>-0.1315360171025734</v>
      </c>
      <c r="DM50" s="11">
        <v>0.40146903947770685</v>
      </c>
      <c r="DN50" s="11">
        <v>1.153456616970128E-2</v>
      </c>
      <c r="DO50" s="11">
        <v>0.13289539358357674</v>
      </c>
      <c r="DP50" s="11">
        <v>-1.2575446998151673E-2</v>
      </c>
      <c r="DQ50" s="11">
        <v>0.498549414639193</v>
      </c>
      <c r="DR50" s="11">
        <v>-0.1364005322935444</v>
      </c>
      <c r="DS50" s="11">
        <v>3.5428364450334163E-2</v>
      </c>
      <c r="DT50" s="11">
        <v>-2.3208184379362628E-2</v>
      </c>
      <c r="DU50" s="11">
        <v>0.43391018788334923</v>
      </c>
      <c r="DV50" s="11">
        <v>0.24298330175331523</v>
      </c>
      <c r="DW50" s="11">
        <v>0.13347044300174579</v>
      </c>
      <c r="DX50" s="11">
        <v>-0.22494272247434877</v>
      </c>
      <c r="DY50" s="11">
        <v>0.48309982668135126</v>
      </c>
      <c r="DZ50" s="11">
        <v>0.23887573359030992</v>
      </c>
      <c r="EA50" s="11">
        <v>0.20309823604863664</v>
      </c>
      <c r="EB50" s="11">
        <v>-0.16991529307671654</v>
      </c>
      <c r="EC50" s="11">
        <v>0.44705750773362346</v>
      </c>
      <c r="ED50" s="11">
        <v>0.21988171402162551</v>
      </c>
      <c r="EE50" s="11">
        <v>0.38182868838755868</v>
      </c>
      <c r="EF50" s="11">
        <v>-2.1783850217218514E-4</v>
      </c>
      <c r="EG50" s="11">
        <v>0.4117367320532842</v>
      </c>
      <c r="EH50" s="11">
        <v>0.24351096875464301</v>
      </c>
      <c r="EI50" s="11">
        <v>0.38405114359974551</v>
      </c>
      <c r="EJ50" s="11">
        <v>-2.5762496655467759E-2</v>
      </c>
      <c r="EK50" s="11">
        <v>0.22637537806783081</v>
      </c>
      <c r="EL50" s="11">
        <v>0.29973144420899644</v>
      </c>
      <c r="EM50" s="11">
        <v>0.48572946441585696</v>
      </c>
      <c r="EN50" s="11">
        <v>0.42548913436264729</v>
      </c>
      <c r="EO50" s="11">
        <v>0.28521228335995147</v>
      </c>
      <c r="EP50" s="11">
        <v>0.33334536702036238</v>
      </c>
      <c r="EQ50" s="11">
        <v>0.49703986885692186</v>
      </c>
      <c r="ER50" s="11">
        <v>0.59161084420461829</v>
      </c>
      <c r="ES50" s="11">
        <v>0.26443700790272778</v>
      </c>
      <c r="ET50" s="11">
        <v>0.24331944895104027</v>
      </c>
      <c r="EU50" s="11">
        <v>0.5165438946945462</v>
      </c>
      <c r="EV50" s="11">
        <v>0.59099451462630426</v>
      </c>
      <c r="EW50" s="11">
        <v>0.28142683791685486</v>
      </c>
      <c r="EX50" s="11">
        <v>0.39141204440727695</v>
      </c>
      <c r="EY50" s="11">
        <v>0.51547873356828722</v>
      </c>
      <c r="EZ50" s="11">
        <v>0.52399857046680898</v>
      </c>
      <c r="FA50" s="11">
        <v>0.23196915534214385</v>
      </c>
      <c r="FB50" s="11">
        <v>0.31916408759683512</v>
      </c>
      <c r="FC50" s="11">
        <v>0.39154232318031645</v>
      </c>
      <c r="FD50" s="11">
        <v>0.49403233074951131</v>
      </c>
      <c r="FE50" s="11">
        <v>0.41816837338555357</v>
      </c>
      <c r="FF50" s="11">
        <v>0.30339902594374968</v>
      </c>
      <c r="FG50" s="12">
        <v>0.34718624367916473</v>
      </c>
      <c r="FH50" s="12">
        <v>0.37032195565996623</v>
      </c>
      <c r="FI50" s="12">
        <v>0.4810497082556055</v>
      </c>
      <c r="FJ50" s="12">
        <v>8.3006360856912265E-2</v>
      </c>
      <c r="FK50" s="12">
        <v>0.37670297965759303</v>
      </c>
      <c r="FL50" s="12">
        <v>0.40593478391298132</v>
      </c>
      <c r="FM50" s="12">
        <v>0.45266991103364462</v>
      </c>
      <c r="FN50" s="12">
        <v>7.7462763762164905E-2</v>
      </c>
      <c r="FO50" s="12">
        <v>0.33951852142035788</v>
      </c>
      <c r="FP50" s="12">
        <v>0.32599579763928305</v>
      </c>
      <c r="FQ50" s="12">
        <v>0.50467490660513614</v>
      </c>
      <c r="FR50" s="12">
        <v>7.9480333847938497E-2</v>
      </c>
      <c r="FS50" s="12">
        <v>0.32628849691356693</v>
      </c>
      <c r="FT50" s="12">
        <v>0.40536302374714211</v>
      </c>
      <c r="FU50" s="12">
        <v>0.56298426023862747</v>
      </c>
      <c r="FV50" s="12">
        <v>0.14215370923323278</v>
      </c>
      <c r="FW50" s="12">
        <v>0.40532142217615419</v>
      </c>
      <c r="FX50" s="12">
        <v>0.44658169065146208</v>
      </c>
    </row>
    <row r="51" spans="2:180" x14ac:dyDescent="0.3">
      <c r="B51" s="1" t="s">
        <v>85</v>
      </c>
      <c r="C51" s="11">
        <v>-2.6014069660662352E-2</v>
      </c>
      <c r="D51" s="11">
        <v>-0.2005597087964896</v>
      </c>
      <c r="E51" s="11">
        <v>-0.30136513764602074</v>
      </c>
      <c r="F51" s="11">
        <v>-0.16603584541197175</v>
      </c>
      <c r="G51" s="11">
        <v>-5.7097201495122353E-2</v>
      </c>
      <c r="H51" s="11">
        <v>-0.13699303364021026</v>
      </c>
      <c r="I51" s="11">
        <v>-0.44872241616233471</v>
      </c>
      <c r="J51" s="11">
        <v>-5.8053744243579584E-2</v>
      </c>
      <c r="K51" s="11">
        <v>-4.3340619417831197E-2</v>
      </c>
      <c r="L51" s="11">
        <v>-0.16710605729304812</v>
      </c>
      <c r="M51" s="11">
        <v>-0.36008577554972521</v>
      </c>
      <c r="N51" s="11">
        <v>-0.14219278911196281</v>
      </c>
      <c r="O51" s="11">
        <v>-0.13318013645085572</v>
      </c>
      <c r="P51" s="11">
        <v>-0.33492249593875251</v>
      </c>
      <c r="Q51" s="11">
        <v>-0.43725470369502412</v>
      </c>
      <c r="R51" s="11">
        <v>-0.32827848812696647</v>
      </c>
      <c r="S51" s="11">
        <v>-2.8086599800353863E-2</v>
      </c>
      <c r="T51" s="11">
        <v>-0.25754603805503773</v>
      </c>
      <c r="U51" s="11">
        <v>-0.51093757988722821</v>
      </c>
      <c r="V51" s="11">
        <v>-0.27597643918415543</v>
      </c>
      <c r="W51" s="11">
        <v>-5.2555097843587195E-2</v>
      </c>
      <c r="X51" s="11">
        <v>-0.16718606575082687</v>
      </c>
      <c r="Y51" s="11">
        <v>-0.63554993876296173</v>
      </c>
      <c r="Z51" s="11">
        <v>-0.42822832718866116</v>
      </c>
      <c r="AA51" s="11">
        <v>-0.27546631847914205</v>
      </c>
      <c r="AB51" s="11">
        <v>-0.38615976407466074</v>
      </c>
      <c r="AC51" s="11">
        <v>-0.32607660698682672</v>
      </c>
      <c r="AD51" s="11">
        <v>-0.32295522964651308</v>
      </c>
      <c r="AE51" s="11">
        <v>-0.21862537971186757</v>
      </c>
      <c r="AF51" s="11">
        <v>-0.15006290050269638</v>
      </c>
      <c r="AG51" s="11">
        <v>-5.912564465981416E-2</v>
      </c>
      <c r="AH51" s="11">
        <v>-0.16343434735310677</v>
      </c>
      <c r="AI51" s="11">
        <v>-7.4691142333730531E-2</v>
      </c>
      <c r="AJ51" s="11">
        <v>1.3009995429301036E-2</v>
      </c>
      <c r="AK51" s="11">
        <v>-6.1106359296249579E-2</v>
      </c>
      <c r="AL51" s="11">
        <v>0.12544306268130134</v>
      </c>
      <c r="AM51" s="11">
        <v>-1.3846905677367117E-2</v>
      </c>
      <c r="AN51" s="11">
        <v>0.15619402850588898</v>
      </c>
      <c r="AO51" s="11">
        <v>-0.17088793170572686</v>
      </c>
      <c r="AP51" s="11">
        <v>7.3424028092559324E-2</v>
      </c>
      <c r="AQ51" s="11">
        <v>-1.046666383328777E-2</v>
      </c>
      <c r="AR51" s="11">
        <v>7.2416802996222968E-2</v>
      </c>
      <c r="AS51" s="11">
        <v>7.8957729878222693E-2</v>
      </c>
      <c r="AT51" s="11">
        <v>0.22872496737363129</v>
      </c>
      <c r="AU51" s="11">
        <v>0.10912173318182647</v>
      </c>
      <c r="AV51" s="11">
        <v>0.35623336081704232</v>
      </c>
      <c r="AW51" s="11">
        <v>5.014450877433272E-2</v>
      </c>
      <c r="AX51" s="11">
        <v>0.2345281633646415</v>
      </c>
      <c r="AY51" s="11">
        <v>0.12078340968487807</v>
      </c>
      <c r="AZ51" s="11">
        <v>0.34849154994795306</v>
      </c>
      <c r="BA51" s="11">
        <v>-5.2453065757154228E-2</v>
      </c>
      <c r="BB51" s="11">
        <v>0.1859461052217255</v>
      </c>
      <c r="BC51" s="11">
        <v>-0.15732457457880783</v>
      </c>
      <c r="BD51" s="11">
        <v>0.10004502463733375</v>
      </c>
      <c r="BE51" s="11">
        <v>-8.3419302796211958E-2</v>
      </c>
      <c r="BF51" s="11">
        <v>-0.1826197978599545</v>
      </c>
      <c r="BG51" s="11">
        <v>-9.9299808776206713E-2</v>
      </c>
      <c r="BH51" s="11">
        <v>-0.33188647972413665</v>
      </c>
      <c r="BI51" s="11">
        <v>-0.16385832212450921</v>
      </c>
      <c r="BJ51" s="11">
        <v>-0.38665057817695464</v>
      </c>
      <c r="BK51" s="11">
        <v>-0.62253850623846696</v>
      </c>
      <c r="BL51" s="11">
        <v>-0.32580675517301294</v>
      </c>
      <c r="BM51" s="11">
        <v>-0.24527948504933245</v>
      </c>
      <c r="BN51" s="11">
        <v>-0.58201390066321157</v>
      </c>
      <c r="BO51" s="11">
        <v>-0.57405005037426815</v>
      </c>
      <c r="BP51" s="11">
        <v>-0.39653707928554882</v>
      </c>
      <c r="BQ51" s="11">
        <v>-0.23621384484967919</v>
      </c>
      <c r="BR51" s="11">
        <v>-0.50941184393150629</v>
      </c>
      <c r="BS51" s="11">
        <v>-0.59695518147552806</v>
      </c>
      <c r="BT51" s="11">
        <v>-0.40258302352710362</v>
      </c>
      <c r="BU51" s="11">
        <v>-0.29820455499591147</v>
      </c>
      <c r="BV51" s="11">
        <v>-0.57229154838736751</v>
      </c>
      <c r="BW51" s="11">
        <v>-0.35433621317267849</v>
      </c>
      <c r="BX51" s="11">
        <v>-0.32576823137314748</v>
      </c>
      <c r="BY51" s="11">
        <v>-0.10841164696025096</v>
      </c>
      <c r="BZ51" s="11">
        <v>-0.22308367897056813</v>
      </c>
      <c r="CA51" s="11">
        <v>-0.46562902403973083</v>
      </c>
      <c r="CB51" s="11">
        <v>-1.6651308010196608E-2</v>
      </c>
      <c r="CC51" s="11">
        <v>0.1017797393028597</v>
      </c>
      <c r="CD51" s="11">
        <v>1.5499093357744796E-4</v>
      </c>
      <c r="CE51" s="11">
        <v>0.1303697188793195</v>
      </c>
      <c r="CF51" s="11">
        <v>5.7226054535196427E-2</v>
      </c>
      <c r="CG51" s="11">
        <v>0.27442448720358403</v>
      </c>
      <c r="CH51" s="11">
        <v>0.23700018190305369</v>
      </c>
      <c r="CI51" s="11">
        <v>0.10532200720043308</v>
      </c>
      <c r="CJ51" s="11">
        <v>0.17884908722974077</v>
      </c>
      <c r="CK51" s="11">
        <v>0.27172536169209394</v>
      </c>
      <c r="CL51" s="11">
        <v>0.26581733735738355</v>
      </c>
      <c r="CM51" s="11">
        <v>0.17394619759760976</v>
      </c>
      <c r="CN51" s="11">
        <v>9.625264103585407E-2</v>
      </c>
      <c r="CO51" s="11">
        <v>0.39499829428599487</v>
      </c>
      <c r="CP51" s="11">
        <v>0.31900584283758004</v>
      </c>
      <c r="CQ51" s="11">
        <v>0.1644366597136882</v>
      </c>
      <c r="CR51" s="11">
        <v>0.26719548274846272</v>
      </c>
      <c r="CS51" s="11">
        <v>0.37808896603119063</v>
      </c>
      <c r="CT51" s="11">
        <v>0.33824076917022172</v>
      </c>
      <c r="CU51" s="11">
        <v>0.22691606659353886</v>
      </c>
      <c r="CV51" s="11">
        <v>0.30932407927142991</v>
      </c>
      <c r="CW51" s="11">
        <v>0.39523586536428379</v>
      </c>
      <c r="CX51" s="11">
        <v>0.40951844737778176</v>
      </c>
      <c r="CY51" s="11">
        <v>0.23529001967550531</v>
      </c>
      <c r="CZ51" s="11">
        <v>0.17218345349443326</v>
      </c>
      <c r="DA51" s="11">
        <v>0.30089913984247768</v>
      </c>
      <c r="DB51" s="11">
        <v>0.1558283225851321</v>
      </c>
      <c r="DC51" s="11">
        <v>0.28635973512310997</v>
      </c>
      <c r="DD51" s="11">
        <v>0.19133064714695661</v>
      </c>
      <c r="DE51" s="11">
        <v>0.30319804244313497</v>
      </c>
      <c r="DF51" s="11">
        <v>0.16767845646090287</v>
      </c>
      <c r="DG51" s="11">
        <v>0.28845506497082207</v>
      </c>
      <c r="DH51" s="11">
        <v>0.15026732709548218</v>
      </c>
      <c r="DI51" s="11">
        <v>0.2541341247688389</v>
      </c>
      <c r="DJ51" s="11">
        <v>0.2771722894141031</v>
      </c>
      <c r="DK51" s="11">
        <v>0.1962863280481347</v>
      </c>
      <c r="DL51" s="11">
        <v>3.1700120227023884E-2</v>
      </c>
      <c r="DM51" s="11">
        <v>0.25134376780632872</v>
      </c>
      <c r="DN51" s="11">
        <v>0.2760475529656688</v>
      </c>
      <c r="DO51" s="11">
        <v>0.31175220647418705</v>
      </c>
      <c r="DP51" s="11">
        <v>0.12617314912989858</v>
      </c>
      <c r="DQ51" s="11">
        <v>0.29813774522054887</v>
      </c>
      <c r="DR51" s="11">
        <v>0.18534301464305822</v>
      </c>
      <c r="DS51" s="11">
        <v>0.24974803557868527</v>
      </c>
      <c r="DT51" s="11">
        <v>0.21259872973317337</v>
      </c>
      <c r="DU51" s="11">
        <v>0.38528921579531955</v>
      </c>
      <c r="DV51" s="11">
        <v>0.48365891332942468</v>
      </c>
      <c r="DW51" s="11">
        <v>0.26092765304240362</v>
      </c>
      <c r="DX51" s="11">
        <v>9.3326080294013417E-2</v>
      </c>
      <c r="DY51" s="11">
        <v>0.43429807952084387</v>
      </c>
      <c r="DZ51" s="11">
        <v>0.4965257405466092</v>
      </c>
      <c r="EA51" s="11">
        <v>0.2807830162337196</v>
      </c>
      <c r="EB51" s="11">
        <v>0.2364507057326663</v>
      </c>
      <c r="EC51" s="11">
        <v>0.51250573688995449</v>
      </c>
      <c r="ED51" s="11">
        <v>0.52465071467654678</v>
      </c>
      <c r="EE51" s="11">
        <v>0.36599209855846471</v>
      </c>
      <c r="EF51" s="11">
        <v>0.38909516885880563</v>
      </c>
      <c r="EG51" s="11">
        <v>0.5640131761690711</v>
      </c>
      <c r="EH51" s="11">
        <v>0.53668504658794647</v>
      </c>
      <c r="EI51" s="11">
        <v>0.34819532618924243</v>
      </c>
      <c r="EJ51" s="11">
        <v>0.35939183173797407</v>
      </c>
      <c r="EK51" s="11">
        <v>0.44620921165505906</v>
      </c>
      <c r="EL51" s="11">
        <v>0.6124365092028452</v>
      </c>
      <c r="EM51" s="11">
        <v>0.42460071727102627</v>
      </c>
      <c r="EN51" s="11">
        <v>0.4494475484415294</v>
      </c>
      <c r="EO51" s="11">
        <v>0.43250775666608848</v>
      </c>
      <c r="EP51" s="11">
        <v>0.60788479568232701</v>
      </c>
      <c r="EQ51" s="11">
        <v>0.45704245970712742</v>
      </c>
      <c r="ER51" s="11">
        <v>0.58825431123324101</v>
      </c>
      <c r="ES51" s="11">
        <v>0.41277904892778816</v>
      </c>
      <c r="ET51" s="11">
        <v>0.56234035025075402</v>
      </c>
      <c r="EU51" s="11">
        <v>0.47231877027061769</v>
      </c>
      <c r="EV51" s="11">
        <v>0.61150962802735487</v>
      </c>
      <c r="EW51" s="11">
        <v>0.33938045438261416</v>
      </c>
      <c r="EX51" s="11">
        <v>0.57811707971371629</v>
      </c>
      <c r="EY51" s="11">
        <v>0.53839257416341169</v>
      </c>
      <c r="EZ51" s="11">
        <v>0.54495313645517496</v>
      </c>
      <c r="FA51" s="11">
        <v>0.31002973404561207</v>
      </c>
      <c r="FB51" s="11">
        <v>0.58950873997004205</v>
      </c>
      <c r="FC51" s="11">
        <v>0.51320979278174028</v>
      </c>
      <c r="FD51" s="11">
        <v>0.51013322340723677</v>
      </c>
      <c r="FE51" s="11">
        <v>0.39290424035519239</v>
      </c>
      <c r="FF51" s="11">
        <v>0.54650211418274641</v>
      </c>
      <c r="FG51" s="12">
        <v>0.52327528730768169</v>
      </c>
      <c r="FH51" s="12">
        <v>0.40912340381212992</v>
      </c>
      <c r="FI51" s="12">
        <v>0.40320533952428422</v>
      </c>
      <c r="FJ51" s="12">
        <v>0.45915958769657256</v>
      </c>
      <c r="FK51" s="12">
        <v>0.57202703707309754</v>
      </c>
      <c r="FL51" s="12">
        <v>0.36599081915659765</v>
      </c>
      <c r="FM51" s="12">
        <v>0.41859839168499002</v>
      </c>
      <c r="FN51" s="12">
        <v>0.41751495325464133</v>
      </c>
      <c r="FO51" s="12">
        <v>0.50319091493957024</v>
      </c>
      <c r="FP51" s="12">
        <v>0.2613910965881443</v>
      </c>
      <c r="FQ51" s="12">
        <v>0.51042719372726297</v>
      </c>
      <c r="FR51" s="12">
        <v>0.4288485270388791</v>
      </c>
      <c r="FS51" s="12">
        <v>0.48811570950277111</v>
      </c>
      <c r="FT51" s="12">
        <v>0.33452633335864224</v>
      </c>
      <c r="FU51" s="12">
        <v>0.55908814343206825</v>
      </c>
      <c r="FV51" s="12">
        <v>0.37602067010145301</v>
      </c>
      <c r="FW51" s="12">
        <v>0.47707229174532417</v>
      </c>
      <c r="FX51" s="12">
        <v>0.39290891141059159</v>
      </c>
    </row>
    <row r="52" spans="2:180" x14ac:dyDescent="0.3">
      <c r="B52" s="1" t="s">
        <v>86</v>
      </c>
      <c r="C52" s="11">
        <v>0.29914805984986076</v>
      </c>
      <c r="D52" s="11">
        <v>-0.23298868384034527</v>
      </c>
      <c r="E52" s="11">
        <v>-0.24267456456667577</v>
      </c>
      <c r="F52" s="11">
        <v>-0.45448521005878462</v>
      </c>
      <c r="G52" s="11">
        <v>7.8941020818777519E-2</v>
      </c>
      <c r="H52" s="11">
        <v>-0.21029061192290238</v>
      </c>
      <c r="I52" s="11">
        <v>-0.41296314709820486</v>
      </c>
      <c r="J52" s="11">
        <v>-0.32513660505007608</v>
      </c>
      <c r="K52" s="11">
        <v>0.10147783888330948</v>
      </c>
      <c r="L52" s="11">
        <v>-0.19193098443157502</v>
      </c>
      <c r="M52" s="11">
        <v>-0.32518575122336835</v>
      </c>
      <c r="N52" s="11">
        <v>-0.30580660679853439</v>
      </c>
      <c r="O52" s="11">
        <v>2.4690945934269147E-2</v>
      </c>
      <c r="P52" s="11">
        <v>-0.17478027944398891</v>
      </c>
      <c r="Q52" s="11">
        <v>-0.37842029899426849</v>
      </c>
      <c r="R52" s="11">
        <v>-0.19194494881654597</v>
      </c>
      <c r="S52" s="11">
        <v>-6.1051257350477305E-2</v>
      </c>
      <c r="T52" s="11">
        <v>-0.17264262922698231</v>
      </c>
      <c r="U52" s="11">
        <v>-0.29794536857742893</v>
      </c>
      <c r="V52" s="11">
        <v>3.3107197119514223E-2</v>
      </c>
      <c r="W52" s="11">
        <v>6.6866704278154552E-4</v>
      </c>
      <c r="X52" s="11">
        <v>-4.3833311021009139E-2</v>
      </c>
      <c r="Y52" s="11">
        <v>2.944809325710729E-4</v>
      </c>
      <c r="Z52" s="11">
        <v>0.21353955821580395</v>
      </c>
      <c r="AA52" s="11">
        <v>0.13067938596277132</v>
      </c>
      <c r="AB52" s="11">
        <v>-0.23153589606936448</v>
      </c>
      <c r="AC52" s="11">
        <v>0.15103105716678361</v>
      </c>
      <c r="AD52" s="11">
        <v>-6.9162090546206478E-3</v>
      </c>
      <c r="AE52" s="11">
        <v>-0.11757655216774301</v>
      </c>
      <c r="AF52" s="11">
        <v>-0.21091790459696744</v>
      </c>
      <c r="AG52" s="11">
        <v>0.1118442293605058</v>
      </c>
      <c r="AH52" s="11">
        <v>7.6716253997644465E-2</v>
      </c>
      <c r="AI52" s="11">
        <v>-0.25004901137322344</v>
      </c>
      <c r="AJ52" s="11">
        <v>-0.12558896503491962</v>
      </c>
      <c r="AK52" s="11">
        <v>0.21917191688120058</v>
      </c>
      <c r="AL52" s="11">
        <v>1.2601933368690311E-3</v>
      </c>
      <c r="AM52" s="11">
        <v>-0.56993776657756379</v>
      </c>
      <c r="AN52" s="11">
        <v>1.1375635000445028E-3</v>
      </c>
      <c r="AO52" s="11">
        <v>-0.14994712708176289</v>
      </c>
      <c r="AP52" s="11">
        <v>-2.1965718522626E-2</v>
      </c>
      <c r="AQ52" s="11">
        <v>-0.51222613135136985</v>
      </c>
      <c r="AR52" s="11">
        <v>-5.8149085799995073E-2</v>
      </c>
      <c r="AS52" s="11">
        <v>7.6416772763688631E-3</v>
      </c>
      <c r="AT52" s="11">
        <v>-0.1206725509338558</v>
      </c>
      <c r="AU52" s="11">
        <v>-0.37622842729041039</v>
      </c>
      <c r="AV52" s="11">
        <v>0.21107500244846156</v>
      </c>
      <c r="AW52" s="11">
        <v>-7.8552584380906981E-2</v>
      </c>
      <c r="AX52" s="11">
        <v>-0.44341373641629767</v>
      </c>
      <c r="AY52" s="11">
        <v>-0.15950196087937893</v>
      </c>
      <c r="AZ52" s="11">
        <v>-6.0048625665115152E-2</v>
      </c>
      <c r="BA52" s="11">
        <v>-0.2444686831903021</v>
      </c>
      <c r="BB52" s="11">
        <v>-0.5744281474791455</v>
      </c>
      <c r="BC52" s="11">
        <v>-1.334399264487931E-2</v>
      </c>
      <c r="BD52" s="11">
        <v>2.0116929275600593E-2</v>
      </c>
      <c r="BE52" s="11">
        <v>-0.22676405830090535</v>
      </c>
      <c r="BF52" s="11">
        <v>-0.56706160597840616</v>
      </c>
      <c r="BG52" s="11">
        <v>0.33352087642909201</v>
      </c>
      <c r="BH52" s="11">
        <v>2.3895976444754531E-2</v>
      </c>
      <c r="BI52" s="11">
        <v>8.3706243150514406E-2</v>
      </c>
      <c r="BJ52" s="11">
        <v>-0.55923685345458873</v>
      </c>
      <c r="BK52" s="11">
        <v>0.39708125319722021</v>
      </c>
      <c r="BL52" s="11">
        <v>0.18581603882407166</v>
      </c>
      <c r="BM52" s="11">
        <v>6.1495608143807577E-2</v>
      </c>
      <c r="BN52" s="11">
        <v>-0.44841726169407004</v>
      </c>
      <c r="BO52" s="11">
        <v>0.3849687762191798</v>
      </c>
      <c r="BP52" s="11">
        <v>0.11582421152908975</v>
      </c>
      <c r="BQ52" s="11">
        <v>3.4282286741978127E-2</v>
      </c>
      <c r="BR52" s="11">
        <v>0.15570388287265863</v>
      </c>
      <c r="BS52" s="11">
        <v>0.41364092402087194</v>
      </c>
      <c r="BT52" s="11">
        <v>0.31097773363083892</v>
      </c>
      <c r="BU52" s="11">
        <v>5.0472832617242246E-2</v>
      </c>
      <c r="BV52" s="11">
        <v>0.20695064336700675</v>
      </c>
      <c r="BW52" s="11">
        <v>0.37616317698748414</v>
      </c>
      <c r="BX52" s="11">
        <v>0.22172028397563928</v>
      </c>
      <c r="BY52" s="11">
        <v>0.11105901905204867</v>
      </c>
      <c r="BZ52" s="11">
        <v>0.21072419608226056</v>
      </c>
      <c r="CA52" s="11">
        <v>0.33915523687693805</v>
      </c>
      <c r="CB52" s="11">
        <v>0.29873119616796928</v>
      </c>
      <c r="CC52" s="11">
        <v>0.13152190331802399</v>
      </c>
      <c r="CD52" s="11">
        <v>0.3030031285668553</v>
      </c>
      <c r="CE52" s="11">
        <v>0.21078845709163291</v>
      </c>
      <c r="CF52" s="11">
        <v>7.9801812075008943E-2</v>
      </c>
      <c r="CG52" s="11">
        <v>0.11747122868011446</v>
      </c>
      <c r="CH52" s="11">
        <v>0.15776310049561171</v>
      </c>
      <c r="CI52" s="11">
        <v>0.14069581276443516</v>
      </c>
      <c r="CJ52" s="11">
        <v>0.20446266184051293</v>
      </c>
      <c r="CK52" s="11">
        <v>0.28635177777056792</v>
      </c>
      <c r="CL52" s="11">
        <v>0.15128074444611408</v>
      </c>
      <c r="CM52" s="11">
        <v>8.6836466176977281E-2</v>
      </c>
      <c r="CN52" s="11">
        <v>0.21785020740641631</v>
      </c>
      <c r="CO52" s="11">
        <v>0.43469988301127671</v>
      </c>
      <c r="CP52" s="11">
        <v>0.31880528721256568</v>
      </c>
      <c r="CQ52" s="11">
        <v>0.17804678166671492</v>
      </c>
      <c r="CR52" s="11">
        <v>9.2940501970407777E-2</v>
      </c>
      <c r="CS52" s="11">
        <v>0.28674711051640428</v>
      </c>
      <c r="CT52" s="11">
        <v>0.1666273495700781</v>
      </c>
      <c r="CU52" s="11">
        <v>0.2848846280475788</v>
      </c>
      <c r="CV52" s="11">
        <v>-1.114967895281529E-2</v>
      </c>
      <c r="CW52" s="11">
        <v>0.10788423916226293</v>
      </c>
      <c r="CX52" s="11">
        <v>-2.9623469299223014E-2</v>
      </c>
      <c r="CY52" s="11">
        <v>-5.9477105449574318E-2</v>
      </c>
      <c r="CZ52" s="11">
        <v>7.3044264504305793E-3</v>
      </c>
      <c r="DA52" s="11">
        <v>-3.0936856987016446E-2</v>
      </c>
      <c r="DB52" s="11">
        <v>0.10444255558738336</v>
      </c>
      <c r="DC52" s="11">
        <v>-0.19778760918238933</v>
      </c>
      <c r="DD52" s="11">
        <v>-0.2900672580231099</v>
      </c>
      <c r="DE52" s="11">
        <v>-3.6030484033015009E-3</v>
      </c>
      <c r="DF52" s="11">
        <v>8.3935619675431731E-3</v>
      </c>
      <c r="DG52" s="11">
        <v>-0.36724250029848704</v>
      </c>
      <c r="DH52" s="11">
        <v>-0.3272057400129556</v>
      </c>
      <c r="DI52" s="11">
        <v>5.9843811041091953E-2</v>
      </c>
      <c r="DJ52" s="11">
        <v>4.0015078595481927E-3</v>
      </c>
      <c r="DK52" s="11">
        <v>-0.35754081771211077</v>
      </c>
      <c r="DL52" s="11">
        <v>-0.20191239348079293</v>
      </c>
      <c r="DM52" s="11">
        <v>0.15524418791986219</v>
      </c>
      <c r="DN52" s="11">
        <v>0.14576723767452543</v>
      </c>
      <c r="DO52" s="11">
        <v>-0.35361769989060066</v>
      </c>
      <c r="DP52" s="11">
        <v>-0.12620763720219869</v>
      </c>
      <c r="DQ52" s="11">
        <v>0.12478011002835716</v>
      </c>
      <c r="DR52" s="11">
        <v>0.27471571559008195</v>
      </c>
      <c r="DS52" s="11">
        <v>7.4151489540132814E-2</v>
      </c>
      <c r="DT52" s="11">
        <v>0.1177030673250816</v>
      </c>
      <c r="DU52" s="11">
        <v>0.20765189089711589</v>
      </c>
      <c r="DV52" s="11">
        <v>0.24252653593420243</v>
      </c>
      <c r="DW52" s="11">
        <v>0.30989166682490754</v>
      </c>
      <c r="DX52" s="11">
        <v>0.37157190324589218</v>
      </c>
      <c r="DY52" s="11">
        <v>0.1228165258901343</v>
      </c>
      <c r="DZ52" s="11">
        <v>0.17897421964466775</v>
      </c>
      <c r="EA52" s="11">
        <v>0.53708344365486815</v>
      </c>
      <c r="EB52" s="11">
        <v>0.36250263159772839</v>
      </c>
      <c r="EC52" s="11">
        <v>0.10775617009357488</v>
      </c>
      <c r="ED52" s="11">
        <v>0.21057230787526565</v>
      </c>
      <c r="EE52" s="11">
        <v>0.58002025379734012</v>
      </c>
      <c r="EF52" s="11">
        <v>0.45271844896129282</v>
      </c>
      <c r="EG52" s="11">
        <v>0.14719655205367868</v>
      </c>
      <c r="EH52" s="11">
        <v>0.28302254621735923</v>
      </c>
      <c r="EI52" s="11">
        <v>0.59494890508372578</v>
      </c>
      <c r="EJ52" s="11">
        <v>0.50166638651028062</v>
      </c>
      <c r="EK52" s="11">
        <v>0.39444098325877219</v>
      </c>
      <c r="EL52" s="11">
        <v>0.3022220198784541</v>
      </c>
      <c r="EM52" s="11">
        <v>0.44230713081533163</v>
      </c>
      <c r="EN52" s="11">
        <v>0.41139602755946891</v>
      </c>
      <c r="EO52" s="11">
        <v>0.38913106465608166</v>
      </c>
      <c r="EP52" s="11">
        <v>0.11327585118998437</v>
      </c>
      <c r="EQ52" s="11">
        <v>5.2002776676446413E-2</v>
      </c>
      <c r="ER52" s="11">
        <v>0.31153358905557516</v>
      </c>
      <c r="ES52" s="11">
        <v>0.46058213087473748</v>
      </c>
      <c r="ET52" s="11">
        <v>0.30059947025349859</v>
      </c>
      <c r="EU52" s="11">
        <v>-1.6005892271796239E-2</v>
      </c>
      <c r="EV52" s="11">
        <v>0.36543516643073015</v>
      </c>
      <c r="EW52" s="11">
        <v>0.47701542053629042</v>
      </c>
      <c r="EX52" s="11">
        <v>0.1869996660179789</v>
      </c>
      <c r="EY52" s="11">
        <v>-6.3860623079795939E-2</v>
      </c>
      <c r="EZ52" s="11">
        <v>-0.12281652196793047</v>
      </c>
      <c r="FA52" s="11">
        <v>0.45046577011506439</v>
      </c>
      <c r="FB52" s="11">
        <v>0.11812733480374997</v>
      </c>
      <c r="FC52" s="11">
        <v>-9.228201927193011E-2</v>
      </c>
      <c r="FD52" s="11">
        <v>-0.12110690918917136</v>
      </c>
      <c r="FE52" s="11">
        <v>0.4281350276451647</v>
      </c>
      <c r="FF52" s="11">
        <v>0.14962675927250965</v>
      </c>
      <c r="FG52" s="12">
        <v>-3.9477515361039425E-2</v>
      </c>
      <c r="FH52" s="12">
        <v>-9.6364849835797753E-2</v>
      </c>
      <c r="FI52" s="12">
        <v>0.49793095821351568</v>
      </c>
      <c r="FJ52" s="12">
        <v>0.26615147910996695</v>
      </c>
      <c r="FK52" s="12">
        <v>0.35326037540674993</v>
      </c>
      <c r="FL52" s="12">
        <v>-3.4835510180431392E-2</v>
      </c>
      <c r="FM52" s="12">
        <v>0.49577604525446145</v>
      </c>
      <c r="FN52" s="12">
        <v>6.4407890377167168E-2</v>
      </c>
      <c r="FO52" s="12">
        <v>0.44803016538119261</v>
      </c>
      <c r="FP52" s="12">
        <v>-0.22481564409573246</v>
      </c>
      <c r="FQ52" s="12">
        <v>0.33729367846288183</v>
      </c>
      <c r="FR52" s="12">
        <v>0.18918169779732408</v>
      </c>
      <c r="FS52" s="12">
        <v>0.49588489618919229</v>
      </c>
      <c r="FT52" s="12">
        <v>0.24229242833354031</v>
      </c>
      <c r="FU52" s="12">
        <v>0.37695534254010626</v>
      </c>
      <c r="FV52" s="12">
        <v>0.27276559367702657</v>
      </c>
      <c r="FW52" s="12">
        <v>0.50921162437757195</v>
      </c>
      <c r="FX52" s="12">
        <v>0.30213040399859176</v>
      </c>
    </row>
    <row r="53" spans="2:180" x14ac:dyDescent="0.3">
      <c r="B53" s="1" t="s">
        <v>87</v>
      </c>
      <c r="C53" s="11">
        <v>-0.4769460535857718</v>
      </c>
      <c r="D53" s="11">
        <v>-0.29109380065926677</v>
      </c>
      <c r="E53" s="11">
        <v>0.11968243749043225</v>
      </c>
      <c r="F53" s="11">
        <v>2.1958673096103175E-2</v>
      </c>
      <c r="G53" s="11">
        <v>-0.34992744537482501</v>
      </c>
      <c r="H53" s="11">
        <v>-0.26300502661780417</v>
      </c>
      <c r="I53" s="11">
        <v>6.0870430214590446E-2</v>
      </c>
      <c r="J53" s="11">
        <v>-0.38457172718176114</v>
      </c>
      <c r="K53" s="11">
        <v>-0.29699278825427261</v>
      </c>
      <c r="L53" s="11">
        <v>-0.266645242618613</v>
      </c>
      <c r="M53" s="11">
        <v>5.4613947315038491E-2</v>
      </c>
      <c r="N53" s="11">
        <v>-0.24165829788618245</v>
      </c>
      <c r="O53" s="11">
        <v>-0.3622414444454698</v>
      </c>
      <c r="P53" s="11">
        <v>-0.10375016102372148</v>
      </c>
      <c r="Q53" s="11">
        <v>-0.14311523822620811</v>
      </c>
      <c r="R53" s="11">
        <v>-0.31371528318090974</v>
      </c>
      <c r="S53" s="11">
        <v>-0.31226565579089216</v>
      </c>
      <c r="T53" s="11">
        <v>-0.29101400092844398</v>
      </c>
      <c r="U53" s="11">
        <v>-0.20379108181537031</v>
      </c>
      <c r="V53" s="11">
        <v>-0.34797528094175922</v>
      </c>
      <c r="W53" s="11">
        <v>6.44862445745467E-2</v>
      </c>
      <c r="X53" s="11">
        <v>-0.19092455518572427</v>
      </c>
      <c r="Y53" s="11">
        <v>-0.32933781868564993</v>
      </c>
      <c r="Z53" s="11">
        <v>-0.35290432083849688</v>
      </c>
      <c r="AA53" s="11">
        <v>5.1604047202488991E-2</v>
      </c>
      <c r="AB53" s="11">
        <v>-7.6952413092453459E-2</v>
      </c>
      <c r="AC53" s="11">
        <v>-0.15407244173120418</v>
      </c>
      <c r="AD53" s="11">
        <v>0.11214750877891851</v>
      </c>
      <c r="AE53" s="11">
        <v>-1.812115038848211E-2</v>
      </c>
      <c r="AF53" s="11">
        <v>0.10217842845449769</v>
      </c>
      <c r="AG53" s="11">
        <v>-8.6643898848490691E-2</v>
      </c>
      <c r="AH53" s="11">
        <v>9.2659109424969896E-2</v>
      </c>
      <c r="AI53" s="11">
        <v>0.12298760908749777</v>
      </c>
      <c r="AJ53" s="11">
        <v>0.24489615814690904</v>
      </c>
      <c r="AK53" s="11">
        <v>0.13524238766934332</v>
      </c>
      <c r="AL53" s="11">
        <v>5.6282526356851326E-2</v>
      </c>
      <c r="AM53" s="11">
        <v>1.2829921906708064E-2</v>
      </c>
      <c r="AN53" s="11">
        <v>0.10406484935135045</v>
      </c>
      <c r="AO53" s="11">
        <v>2.7182972502555146E-2</v>
      </c>
      <c r="AP53" s="11">
        <v>0.14281313649477401</v>
      </c>
      <c r="AQ53" s="11">
        <v>-0.11891142083154697</v>
      </c>
      <c r="AR53" s="11">
        <v>-7.9453929223757117E-2</v>
      </c>
      <c r="AS53" s="11">
        <v>0.15272970937283475</v>
      </c>
      <c r="AT53" s="11">
        <v>0.2210857425285139</v>
      </c>
      <c r="AU53" s="11">
        <v>-0.18061172190498948</v>
      </c>
      <c r="AV53" s="11">
        <v>-7.3129262542366291E-2</v>
      </c>
      <c r="AW53" s="11">
        <v>0.2038855888087884</v>
      </c>
      <c r="AX53" s="11">
        <v>0.25196631444606438</v>
      </c>
      <c r="AY53" s="11">
        <v>-0.36610154217010871</v>
      </c>
      <c r="AZ53" s="11">
        <v>-0.15930255697000315</v>
      </c>
      <c r="BA53" s="11">
        <v>0.23976549388033055</v>
      </c>
      <c r="BB53" s="11">
        <v>0.32901980022158106</v>
      </c>
      <c r="BC53" s="11">
        <v>-0.27462493282450395</v>
      </c>
      <c r="BD53" s="11">
        <v>-0.41906788738382944</v>
      </c>
      <c r="BE53" s="11">
        <v>0.32890661830891943</v>
      </c>
      <c r="BF53" s="11">
        <v>0.19611411562403758</v>
      </c>
      <c r="BG53" s="11">
        <v>-0.21044910602883168</v>
      </c>
      <c r="BH53" s="11">
        <v>-0.17519606870793636</v>
      </c>
      <c r="BI53" s="11">
        <v>0.33682531519855574</v>
      </c>
      <c r="BJ53" s="11">
        <v>0.17812724199729035</v>
      </c>
      <c r="BK53" s="11">
        <v>-0.14075569523036593</v>
      </c>
      <c r="BL53" s="11">
        <v>-6.6022561498880389E-2</v>
      </c>
      <c r="BM53" s="11">
        <v>0.22051037716207991</v>
      </c>
      <c r="BN53" s="11">
        <v>-3.6826144117145798E-2</v>
      </c>
      <c r="BO53" s="11">
        <v>-8.7154232076883262E-2</v>
      </c>
      <c r="BP53" s="11">
        <v>-0.2234365029084559</v>
      </c>
      <c r="BQ53" s="11">
        <v>-1.7704431350237516E-2</v>
      </c>
      <c r="BR53" s="11">
        <v>-0.16749661655891093</v>
      </c>
      <c r="BS53" s="11">
        <v>0.20104444041800756</v>
      </c>
      <c r="BT53" s="11">
        <v>-0.13392053471768314</v>
      </c>
      <c r="BU53" s="11">
        <v>-6.2658187667291018E-2</v>
      </c>
      <c r="BV53" s="11">
        <v>-0.25889536281690817</v>
      </c>
      <c r="BW53" s="11">
        <v>0.15426009882504216</v>
      </c>
      <c r="BX53" s="11">
        <v>1.8350502453271743E-3</v>
      </c>
      <c r="BY53" s="11">
        <v>-5.7120160569269961E-2</v>
      </c>
      <c r="BZ53" s="11">
        <v>-0.20175910959681112</v>
      </c>
      <c r="CA53" s="11">
        <v>0.14389257217588328</v>
      </c>
      <c r="CB53" s="11">
        <v>4.2272345356177819E-2</v>
      </c>
      <c r="CC53" s="11">
        <v>-0.320419465198584</v>
      </c>
      <c r="CD53" s="11">
        <v>-0.21445089938214693</v>
      </c>
      <c r="CE53" s="11">
        <v>-0.11594394164117128</v>
      </c>
      <c r="CF53" s="11">
        <v>-2.566987974323014E-2</v>
      </c>
      <c r="CG53" s="11">
        <v>-0.29868754312072093</v>
      </c>
      <c r="CH53" s="11">
        <v>-0.10171546546559776</v>
      </c>
      <c r="CI53" s="11">
        <v>-1.2839801063912516E-2</v>
      </c>
      <c r="CJ53" s="11">
        <v>0.1093247537218875</v>
      </c>
      <c r="CK53" s="11">
        <v>-0.20900010071668157</v>
      </c>
      <c r="CL53" s="11">
        <v>5.4398429275431967E-2</v>
      </c>
      <c r="CM53" s="11">
        <v>-4.034580293911004E-2</v>
      </c>
      <c r="CN53" s="11">
        <v>4.806627910106781E-2</v>
      </c>
      <c r="CO53" s="11">
        <v>-0.24354416582497135</v>
      </c>
      <c r="CP53" s="11">
        <v>2.4885531863645068E-2</v>
      </c>
      <c r="CQ53" s="11">
        <v>-6.0302617812065487E-2</v>
      </c>
      <c r="CR53" s="11">
        <v>0.18701140563447374</v>
      </c>
      <c r="CS53" s="11">
        <v>-0.38337317056441916</v>
      </c>
      <c r="CT53" s="11">
        <v>0.14905770992190229</v>
      </c>
      <c r="CU53" s="11">
        <v>2.1501304429807765E-2</v>
      </c>
      <c r="CV53" s="11">
        <v>0.29093504107898577</v>
      </c>
      <c r="CW53" s="11">
        <v>6.3892305360613078E-2</v>
      </c>
      <c r="CX53" s="11">
        <v>0.18618583712555647</v>
      </c>
      <c r="CY53" s="11">
        <v>0.34838444260910961</v>
      </c>
      <c r="CZ53" s="11">
        <v>0.35129916504630732</v>
      </c>
      <c r="DA53" s="11">
        <v>9.6731216850989829E-2</v>
      </c>
      <c r="DB53" s="11">
        <v>0.19409326103089725</v>
      </c>
      <c r="DC53" s="11">
        <v>0.2681152111661616</v>
      </c>
      <c r="DD53" s="11">
        <v>0.32715704727432671</v>
      </c>
      <c r="DE53" s="11">
        <v>-7.248007066753305E-2</v>
      </c>
      <c r="DF53" s="11">
        <v>0.20074476691997298</v>
      </c>
      <c r="DG53" s="11">
        <v>0.20577126138460661</v>
      </c>
      <c r="DH53" s="11">
        <v>0.30614560456440504</v>
      </c>
      <c r="DI53" s="11">
        <v>-7.6138238028777103E-2</v>
      </c>
      <c r="DJ53" s="11">
        <v>0.21470195929287575</v>
      </c>
      <c r="DK53" s="11">
        <v>0.28514452938196999</v>
      </c>
      <c r="DL53" s="11">
        <v>0.1051299115492533</v>
      </c>
      <c r="DM53" s="11">
        <v>9.9045960275673736E-2</v>
      </c>
      <c r="DN53" s="11">
        <v>0.19414729818211571</v>
      </c>
      <c r="DO53" s="11">
        <v>0.35246014934968556</v>
      </c>
      <c r="DP53" s="11">
        <v>8.0500388126703168E-2</v>
      </c>
      <c r="DQ53" s="11">
        <v>9.630995395222236E-2</v>
      </c>
      <c r="DR53" s="11">
        <v>0.11757381090725616</v>
      </c>
      <c r="DS53" s="11">
        <v>0.23888879589098905</v>
      </c>
      <c r="DT53" s="11">
        <v>9.1322599996885412E-2</v>
      </c>
      <c r="DU53" s="11">
        <v>-9.7605265190787396E-2</v>
      </c>
      <c r="DV53" s="11">
        <v>0.10746841753688066</v>
      </c>
      <c r="DW53" s="11">
        <v>0.31880714930584586</v>
      </c>
      <c r="DX53" s="11">
        <v>-0.17122060955889373</v>
      </c>
      <c r="DY53" s="11">
        <v>0.17533095529115025</v>
      </c>
      <c r="DZ53" s="11">
        <v>2.9984928818064849E-2</v>
      </c>
      <c r="EA53" s="11">
        <v>0.34934041063606519</v>
      </c>
      <c r="EB53" s="11">
        <v>-0.13551854408395556</v>
      </c>
      <c r="EC53" s="11">
        <v>0.25848694407773765</v>
      </c>
      <c r="ED53" s="11">
        <v>0.13693938011494625</v>
      </c>
      <c r="EE53" s="11">
        <v>0.12403678997551486</v>
      </c>
      <c r="EF53" s="11">
        <v>5.251224327652073E-2</v>
      </c>
      <c r="EG53" s="11">
        <v>0.11926145996575137</v>
      </c>
      <c r="EH53" s="11">
        <v>4.619486107673941E-2</v>
      </c>
      <c r="EI53" s="11">
        <v>1.775139127375298E-2</v>
      </c>
      <c r="EJ53" s="11">
        <v>3.4416289509756261E-2</v>
      </c>
      <c r="EK53" s="11">
        <v>0.12374112264077079</v>
      </c>
      <c r="EL53" s="11">
        <v>0.11513474598760531</v>
      </c>
      <c r="EM53" s="11">
        <v>9.6277304412466888E-2</v>
      </c>
      <c r="EN53" s="11">
        <v>5.1674456239104535E-2</v>
      </c>
      <c r="EO53" s="11">
        <v>0.30406723018915038</v>
      </c>
      <c r="EP53" s="11">
        <v>0.23769302330677827</v>
      </c>
      <c r="EQ53" s="11">
        <v>9.2209404652856992E-3</v>
      </c>
      <c r="ER53" s="11">
        <v>0.30581057882544255</v>
      </c>
      <c r="ES53" s="11">
        <v>0.33726185139375237</v>
      </c>
      <c r="ET53" s="11">
        <v>0.30962887406556266</v>
      </c>
      <c r="EU53" s="11">
        <v>-2.6041615143169373E-2</v>
      </c>
      <c r="EV53" s="11">
        <v>0.37529237100124951</v>
      </c>
      <c r="EW53" s="11">
        <v>0.31780527199340802</v>
      </c>
      <c r="EX53" s="11">
        <v>0.25557913026653856</v>
      </c>
      <c r="EY53" s="11">
        <v>0.13669997528450883</v>
      </c>
      <c r="EZ53" s="11">
        <v>0.37411132596913355</v>
      </c>
      <c r="FA53" s="11">
        <v>0.41322660417292945</v>
      </c>
      <c r="FB53" s="11">
        <v>0.21487459988738067</v>
      </c>
      <c r="FC53" s="11">
        <v>0.24298537398627071</v>
      </c>
      <c r="FD53" s="11">
        <v>0.29425915076115655</v>
      </c>
      <c r="FE53" s="11">
        <v>0.4001188568852494</v>
      </c>
      <c r="FF53" s="11">
        <v>0.24033006401898707</v>
      </c>
      <c r="FG53" s="12">
        <v>0.23148411391925006</v>
      </c>
      <c r="FH53" s="12">
        <v>0.21727468909156547</v>
      </c>
      <c r="FI53" s="12">
        <v>0.47545207294811559</v>
      </c>
      <c r="FJ53" s="12">
        <v>0.24013475936964213</v>
      </c>
      <c r="FK53" s="12">
        <v>0.24726996123000505</v>
      </c>
      <c r="FL53" s="12">
        <v>0.17863416003626087</v>
      </c>
      <c r="FM53" s="12">
        <v>0.41433911933555978</v>
      </c>
      <c r="FN53" s="12">
        <v>0.24039579717871834</v>
      </c>
      <c r="FO53" s="12">
        <v>0.20024623535866803</v>
      </c>
      <c r="FP53" s="12">
        <v>0.12338478312414265</v>
      </c>
      <c r="FQ53" s="12">
        <v>0.41977399548279648</v>
      </c>
      <c r="FR53" s="12">
        <v>0.23541882341737538</v>
      </c>
      <c r="FS53" s="12">
        <v>0.26818218624239121</v>
      </c>
      <c r="FT53" s="12">
        <v>0.14147538078485691</v>
      </c>
      <c r="FU53" s="12">
        <v>0.36837496533954911</v>
      </c>
      <c r="FV53" s="12">
        <v>0.35302520314440816</v>
      </c>
      <c r="FW53" s="12">
        <v>0.23831032497395435</v>
      </c>
      <c r="FX53" s="12">
        <v>5.7373206788231948E-2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X53"/>
  <sheetViews>
    <sheetView showGridLines="0" topLeftCell="EI1" zoomScale="70" zoomScaleNormal="70" workbookViewId="0">
      <selection activeCell="FX2" sqref="FX2"/>
    </sheetView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0" x14ac:dyDescent="0.3">
      <c r="A1" s="1"/>
    </row>
    <row r="2" spans="1:180" ht="32.4" x14ac:dyDescent="0.6">
      <c r="A2" s="1"/>
      <c r="B2" s="3" t="s">
        <v>2</v>
      </c>
    </row>
    <row r="3" spans="1:180" x14ac:dyDescent="0.3">
      <c r="A3" s="1"/>
      <c r="B3" s="4"/>
    </row>
    <row r="4" spans="1:180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0" x14ac:dyDescent="0.3">
      <c r="A5" s="1"/>
    </row>
    <row r="6" spans="1:180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13"/>
      <c r="EZ6" s="13"/>
      <c r="FA6" s="13"/>
      <c r="FB6" s="13"/>
      <c r="FC6" s="13"/>
      <c r="FD6" s="13"/>
      <c r="FE6" s="13"/>
    </row>
    <row r="7" spans="1:180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14">
        <v>2019</v>
      </c>
      <c r="EZ7" s="14">
        <v>2019</v>
      </c>
      <c r="FA7" s="14">
        <v>2019</v>
      </c>
      <c r="FB7" s="14">
        <v>2019</v>
      </c>
      <c r="FC7" s="14">
        <v>2020</v>
      </c>
      <c r="FD7" s="14">
        <v>2020</v>
      </c>
      <c r="FE7" s="14">
        <v>2020</v>
      </c>
      <c r="FF7" s="15">
        <v>2020</v>
      </c>
      <c r="FG7" s="15">
        <v>2021</v>
      </c>
      <c r="FH7" s="15">
        <v>2021</v>
      </c>
      <c r="FI7" s="15">
        <v>2021</v>
      </c>
      <c r="FJ7" s="7">
        <f t="shared" ref="FJ7:FO7" si="0">IF(FJ8=1,FI7+1,FI7)</f>
        <v>2021</v>
      </c>
      <c r="FK7" s="7">
        <f t="shared" si="0"/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ref="FP7" si="1">IF(FP8=1,FO7+1,FO7)</f>
        <v>2023</v>
      </c>
      <c r="FQ7" s="7">
        <f t="shared" ref="FQ7:FR7" si="2">IF(FQ8=1,FP7+1,FP7)</f>
        <v>2023</v>
      </c>
      <c r="FR7" s="7">
        <f t="shared" si="2"/>
        <v>2023</v>
      </c>
      <c r="FS7" s="7">
        <f t="shared" ref="FS7" si="3">IF(FS8=1,FR7+1,FR7)</f>
        <v>2024</v>
      </c>
      <c r="FT7" s="7">
        <f t="shared" ref="FT7:FX7" si="4">IF(FT8=1,FS7+1,FS7)</f>
        <v>2024</v>
      </c>
      <c r="FU7" s="7">
        <f t="shared" si="4"/>
        <v>2024</v>
      </c>
      <c r="FV7" s="7">
        <f t="shared" si="4"/>
        <v>2024</v>
      </c>
      <c r="FW7" s="7">
        <f t="shared" si="4"/>
        <v>2025</v>
      </c>
      <c r="FX7" s="7">
        <f t="shared" si="4"/>
        <v>2025</v>
      </c>
    </row>
    <row r="8" spans="1:180" x14ac:dyDescent="0.3">
      <c r="A8" s="1"/>
      <c r="C8" s="8">
        <v>1</v>
      </c>
      <c r="D8" s="8">
        <f>MAX(MOD(C8+1,5),1)</f>
        <v>2</v>
      </c>
      <c r="E8" s="8">
        <f t="shared" ref="E8:BP8" si="5">MAX(MOD(D8+1,5),1)</f>
        <v>3</v>
      </c>
      <c r="F8" s="8">
        <f t="shared" si="5"/>
        <v>4</v>
      </c>
      <c r="G8" s="8">
        <f t="shared" si="5"/>
        <v>1</v>
      </c>
      <c r="H8" s="8">
        <f t="shared" si="5"/>
        <v>2</v>
      </c>
      <c r="I8" s="8">
        <f t="shared" si="5"/>
        <v>3</v>
      </c>
      <c r="J8" s="8">
        <f t="shared" si="5"/>
        <v>4</v>
      </c>
      <c r="K8" s="8">
        <f t="shared" si="5"/>
        <v>1</v>
      </c>
      <c r="L8" s="8">
        <f t="shared" si="5"/>
        <v>2</v>
      </c>
      <c r="M8" s="8">
        <f t="shared" si="5"/>
        <v>3</v>
      </c>
      <c r="N8" s="8">
        <f t="shared" si="5"/>
        <v>4</v>
      </c>
      <c r="O8" s="8">
        <f t="shared" si="5"/>
        <v>1</v>
      </c>
      <c r="P8" s="8">
        <f t="shared" si="5"/>
        <v>2</v>
      </c>
      <c r="Q8" s="8">
        <f t="shared" si="5"/>
        <v>3</v>
      </c>
      <c r="R8" s="8">
        <f t="shared" si="5"/>
        <v>4</v>
      </c>
      <c r="S8" s="8">
        <f t="shared" si="5"/>
        <v>1</v>
      </c>
      <c r="T8" s="8">
        <f t="shared" si="5"/>
        <v>2</v>
      </c>
      <c r="U8" s="8">
        <f t="shared" si="5"/>
        <v>3</v>
      </c>
      <c r="V8" s="8">
        <f t="shared" si="5"/>
        <v>4</v>
      </c>
      <c r="W8" s="8">
        <f t="shared" si="5"/>
        <v>1</v>
      </c>
      <c r="X8" s="8">
        <f t="shared" si="5"/>
        <v>2</v>
      </c>
      <c r="Y8" s="8">
        <f t="shared" si="5"/>
        <v>3</v>
      </c>
      <c r="Z8" s="8">
        <f t="shared" si="5"/>
        <v>4</v>
      </c>
      <c r="AA8" s="8">
        <f t="shared" si="5"/>
        <v>1</v>
      </c>
      <c r="AB8" s="8">
        <f t="shared" si="5"/>
        <v>2</v>
      </c>
      <c r="AC8" s="8">
        <f t="shared" si="5"/>
        <v>3</v>
      </c>
      <c r="AD8" s="8">
        <f t="shared" si="5"/>
        <v>4</v>
      </c>
      <c r="AE8" s="8">
        <f t="shared" si="5"/>
        <v>1</v>
      </c>
      <c r="AF8" s="8">
        <f t="shared" si="5"/>
        <v>2</v>
      </c>
      <c r="AG8" s="8">
        <f t="shared" si="5"/>
        <v>3</v>
      </c>
      <c r="AH8" s="8">
        <f t="shared" si="5"/>
        <v>4</v>
      </c>
      <c r="AI8" s="8">
        <f t="shared" si="5"/>
        <v>1</v>
      </c>
      <c r="AJ8" s="8">
        <f t="shared" si="5"/>
        <v>2</v>
      </c>
      <c r="AK8" s="8">
        <f t="shared" si="5"/>
        <v>3</v>
      </c>
      <c r="AL8" s="8">
        <f t="shared" si="5"/>
        <v>4</v>
      </c>
      <c r="AM8" s="8">
        <f t="shared" si="5"/>
        <v>1</v>
      </c>
      <c r="AN8" s="8">
        <f t="shared" si="5"/>
        <v>2</v>
      </c>
      <c r="AO8" s="8">
        <f t="shared" si="5"/>
        <v>3</v>
      </c>
      <c r="AP8" s="8">
        <f t="shared" si="5"/>
        <v>4</v>
      </c>
      <c r="AQ8" s="8">
        <f t="shared" si="5"/>
        <v>1</v>
      </c>
      <c r="AR8" s="8">
        <f t="shared" si="5"/>
        <v>2</v>
      </c>
      <c r="AS8" s="8">
        <f t="shared" si="5"/>
        <v>3</v>
      </c>
      <c r="AT8" s="8">
        <f t="shared" si="5"/>
        <v>4</v>
      </c>
      <c r="AU8" s="8">
        <f t="shared" si="5"/>
        <v>1</v>
      </c>
      <c r="AV8" s="8">
        <f t="shared" si="5"/>
        <v>2</v>
      </c>
      <c r="AW8" s="8">
        <f t="shared" si="5"/>
        <v>3</v>
      </c>
      <c r="AX8" s="8">
        <f t="shared" si="5"/>
        <v>4</v>
      </c>
      <c r="AY8" s="8">
        <f t="shared" si="5"/>
        <v>1</v>
      </c>
      <c r="AZ8" s="8">
        <f t="shared" si="5"/>
        <v>2</v>
      </c>
      <c r="BA8" s="8">
        <f t="shared" si="5"/>
        <v>3</v>
      </c>
      <c r="BB8" s="8">
        <f t="shared" si="5"/>
        <v>4</v>
      </c>
      <c r="BC8" s="8">
        <f t="shared" si="5"/>
        <v>1</v>
      </c>
      <c r="BD8" s="8">
        <f t="shared" si="5"/>
        <v>2</v>
      </c>
      <c r="BE8" s="8">
        <f t="shared" si="5"/>
        <v>3</v>
      </c>
      <c r="BF8" s="8">
        <f t="shared" si="5"/>
        <v>4</v>
      </c>
      <c r="BG8" s="8">
        <f t="shared" si="5"/>
        <v>1</v>
      </c>
      <c r="BH8" s="8">
        <f t="shared" si="5"/>
        <v>2</v>
      </c>
      <c r="BI8" s="8">
        <f t="shared" si="5"/>
        <v>3</v>
      </c>
      <c r="BJ8" s="8">
        <f t="shared" si="5"/>
        <v>4</v>
      </c>
      <c r="BK8" s="8">
        <f t="shared" si="5"/>
        <v>1</v>
      </c>
      <c r="BL8" s="8">
        <f t="shared" si="5"/>
        <v>2</v>
      </c>
      <c r="BM8" s="8">
        <f t="shared" si="5"/>
        <v>3</v>
      </c>
      <c r="BN8" s="8">
        <f t="shared" si="5"/>
        <v>4</v>
      </c>
      <c r="BO8" s="8">
        <f t="shared" si="5"/>
        <v>1</v>
      </c>
      <c r="BP8" s="8">
        <f t="shared" si="5"/>
        <v>2</v>
      </c>
      <c r="BQ8" s="8">
        <f t="shared" ref="BQ8:EB8" si="6">MAX(MOD(BP8+1,5),1)</f>
        <v>3</v>
      </c>
      <c r="BR8" s="8">
        <f t="shared" si="6"/>
        <v>4</v>
      </c>
      <c r="BS8" s="8">
        <f t="shared" si="6"/>
        <v>1</v>
      </c>
      <c r="BT8" s="8">
        <f t="shared" si="6"/>
        <v>2</v>
      </c>
      <c r="BU8" s="8">
        <f t="shared" si="6"/>
        <v>3</v>
      </c>
      <c r="BV8" s="8">
        <f t="shared" si="6"/>
        <v>4</v>
      </c>
      <c r="BW8" s="8">
        <f t="shared" si="6"/>
        <v>1</v>
      </c>
      <c r="BX8" s="8">
        <f t="shared" si="6"/>
        <v>2</v>
      </c>
      <c r="BY8" s="8">
        <f t="shared" si="6"/>
        <v>3</v>
      </c>
      <c r="BZ8" s="8">
        <f t="shared" si="6"/>
        <v>4</v>
      </c>
      <c r="CA8" s="8">
        <f t="shared" si="6"/>
        <v>1</v>
      </c>
      <c r="CB8" s="8">
        <f t="shared" si="6"/>
        <v>2</v>
      </c>
      <c r="CC8" s="8">
        <f t="shared" si="6"/>
        <v>3</v>
      </c>
      <c r="CD8" s="8">
        <f t="shared" si="6"/>
        <v>4</v>
      </c>
      <c r="CE8" s="8">
        <f t="shared" si="6"/>
        <v>1</v>
      </c>
      <c r="CF8" s="8">
        <f t="shared" si="6"/>
        <v>2</v>
      </c>
      <c r="CG8" s="8">
        <f t="shared" si="6"/>
        <v>3</v>
      </c>
      <c r="CH8" s="8">
        <f t="shared" si="6"/>
        <v>4</v>
      </c>
      <c r="CI8" s="8">
        <f t="shared" si="6"/>
        <v>1</v>
      </c>
      <c r="CJ8" s="8">
        <f t="shared" si="6"/>
        <v>2</v>
      </c>
      <c r="CK8" s="8">
        <f t="shared" si="6"/>
        <v>3</v>
      </c>
      <c r="CL8" s="8">
        <f t="shared" si="6"/>
        <v>4</v>
      </c>
      <c r="CM8" s="8">
        <f t="shared" si="6"/>
        <v>1</v>
      </c>
      <c r="CN8" s="8">
        <f t="shared" si="6"/>
        <v>2</v>
      </c>
      <c r="CO8" s="8">
        <f t="shared" si="6"/>
        <v>3</v>
      </c>
      <c r="CP8" s="8">
        <f t="shared" si="6"/>
        <v>4</v>
      </c>
      <c r="CQ8" s="8">
        <f t="shared" si="6"/>
        <v>1</v>
      </c>
      <c r="CR8" s="8">
        <f t="shared" si="6"/>
        <v>2</v>
      </c>
      <c r="CS8" s="8">
        <f t="shared" si="6"/>
        <v>3</v>
      </c>
      <c r="CT8" s="8">
        <f t="shared" si="6"/>
        <v>4</v>
      </c>
      <c r="CU8" s="8">
        <f t="shared" si="6"/>
        <v>1</v>
      </c>
      <c r="CV8" s="8">
        <f t="shared" si="6"/>
        <v>2</v>
      </c>
      <c r="CW8" s="8">
        <f t="shared" si="6"/>
        <v>3</v>
      </c>
      <c r="CX8" s="8">
        <f t="shared" si="6"/>
        <v>4</v>
      </c>
      <c r="CY8" s="8">
        <f t="shared" si="6"/>
        <v>1</v>
      </c>
      <c r="CZ8" s="8">
        <f t="shared" si="6"/>
        <v>2</v>
      </c>
      <c r="DA8" s="8">
        <f t="shared" si="6"/>
        <v>3</v>
      </c>
      <c r="DB8" s="8">
        <f t="shared" si="6"/>
        <v>4</v>
      </c>
      <c r="DC8" s="8">
        <f t="shared" si="6"/>
        <v>1</v>
      </c>
      <c r="DD8" s="8">
        <f t="shared" si="6"/>
        <v>2</v>
      </c>
      <c r="DE8" s="8">
        <f t="shared" si="6"/>
        <v>3</v>
      </c>
      <c r="DF8" s="8">
        <f t="shared" si="6"/>
        <v>4</v>
      </c>
      <c r="DG8" s="8">
        <f t="shared" si="6"/>
        <v>1</v>
      </c>
      <c r="DH8" s="8">
        <f t="shared" si="6"/>
        <v>2</v>
      </c>
      <c r="DI8" s="8">
        <f t="shared" si="6"/>
        <v>3</v>
      </c>
      <c r="DJ8" s="8">
        <f t="shared" si="6"/>
        <v>4</v>
      </c>
      <c r="DK8" s="8">
        <f t="shared" si="6"/>
        <v>1</v>
      </c>
      <c r="DL8" s="8">
        <f t="shared" si="6"/>
        <v>2</v>
      </c>
      <c r="DM8" s="8">
        <f t="shared" si="6"/>
        <v>3</v>
      </c>
      <c r="DN8" s="8">
        <f t="shared" si="6"/>
        <v>4</v>
      </c>
      <c r="DO8" s="8">
        <f t="shared" si="6"/>
        <v>1</v>
      </c>
      <c r="DP8" s="8">
        <f t="shared" si="6"/>
        <v>2</v>
      </c>
      <c r="DQ8" s="8">
        <f t="shared" si="6"/>
        <v>3</v>
      </c>
      <c r="DR8" s="8">
        <f t="shared" si="6"/>
        <v>4</v>
      </c>
      <c r="DS8" s="8">
        <f t="shared" si="6"/>
        <v>1</v>
      </c>
      <c r="DT8" s="8">
        <f t="shared" si="6"/>
        <v>2</v>
      </c>
      <c r="DU8" s="8">
        <f t="shared" si="6"/>
        <v>3</v>
      </c>
      <c r="DV8" s="8">
        <f t="shared" si="6"/>
        <v>4</v>
      </c>
      <c r="DW8" s="8">
        <f t="shared" si="6"/>
        <v>1</v>
      </c>
      <c r="DX8" s="8">
        <f t="shared" si="6"/>
        <v>2</v>
      </c>
      <c r="DY8" s="8">
        <f t="shared" si="6"/>
        <v>3</v>
      </c>
      <c r="DZ8" s="8">
        <f t="shared" si="6"/>
        <v>4</v>
      </c>
      <c r="EA8" s="8">
        <f t="shared" si="6"/>
        <v>1</v>
      </c>
      <c r="EB8" s="8">
        <f t="shared" si="6"/>
        <v>2</v>
      </c>
      <c r="EC8" s="8">
        <f t="shared" ref="EC8:FI8" si="7">MAX(MOD(EB8+1,5),1)</f>
        <v>3</v>
      </c>
      <c r="ED8" s="8">
        <f t="shared" si="7"/>
        <v>4</v>
      </c>
      <c r="EE8" s="8">
        <f t="shared" si="7"/>
        <v>1</v>
      </c>
      <c r="EF8" s="8">
        <f t="shared" si="7"/>
        <v>2</v>
      </c>
      <c r="EG8" s="8">
        <f t="shared" si="7"/>
        <v>3</v>
      </c>
      <c r="EH8" s="8">
        <f t="shared" si="7"/>
        <v>4</v>
      </c>
      <c r="EI8" s="8">
        <f t="shared" si="7"/>
        <v>1</v>
      </c>
      <c r="EJ8" s="8">
        <f t="shared" si="7"/>
        <v>2</v>
      </c>
      <c r="EK8" s="8">
        <f t="shared" si="7"/>
        <v>3</v>
      </c>
      <c r="EL8" s="8">
        <f t="shared" si="7"/>
        <v>4</v>
      </c>
      <c r="EM8" s="8">
        <f t="shared" si="7"/>
        <v>1</v>
      </c>
      <c r="EN8" s="8">
        <f t="shared" si="7"/>
        <v>2</v>
      </c>
      <c r="EO8" s="8">
        <f t="shared" si="7"/>
        <v>3</v>
      </c>
      <c r="EP8" s="8">
        <f t="shared" si="7"/>
        <v>4</v>
      </c>
      <c r="EQ8" s="8">
        <f t="shared" si="7"/>
        <v>1</v>
      </c>
      <c r="ER8" s="8">
        <f t="shared" si="7"/>
        <v>2</v>
      </c>
      <c r="ES8" s="8">
        <f t="shared" si="7"/>
        <v>3</v>
      </c>
      <c r="ET8" s="8">
        <f t="shared" si="7"/>
        <v>4</v>
      </c>
      <c r="EU8" s="8">
        <f t="shared" si="7"/>
        <v>1</v>
      </c>
      <c r="EV8" s="8">
        <f t="shared" si="7"/>
        <v>2</v>
      </c>
      <c r="EW8" s="8">
        <f t="shared" si="7"/>
        <v>3</v>
      </c>
      <c r="EX8" s="8">
        <f t="shared" si="7"/>
        <v>4</v>
      </c>
      <c r="EY8" s="8">
        <f t="shared" si="7"/>
        <v>1</v>
      </c>
      <c r="EZ8" s="8">
        <f t="shared" si="7"/>
        <v>2</v>
      </c>
      <c r="FA8" s="8">
        <f t="shared" si="7"/>
        <v>3</v>
      </c>
      <c r="FB8" s="8">
        <f t="shared" si="7"/>
        <v>4</v>
      </c>
      <c r="FC8" s="8">
        <f t="shared" si="7"/>
        <v>1</v>
      </c>
      <c r="FD8" s="8">
        <f t="shared" si="7"/>
        <v>2</v>
      </c>
      <c r="FE8" s="8">
        <f t="shared" si="7"/>
        <v>3</v>
      </c>
      <c r="FF8" s="8">
        <f t="shared" si="7"/>
        <v>4</v>
      </c>
      <c r="FG8" s="8">
        <f t="shared" si="7"/>
        <v>1</v>
      </c>
      <c r="FH8" s="8">
        <f t="shared" si="7"/>
        <v>2</v>
      </c>
      <c r="FI8" s="8">
        <f t="shared" si="7"/>
        <v>3</v>
      </c>
      <c r="FJ8" s="8">
        <f t="shared" ref="FJ8:FO8" si="8">MAX(MOD(FI8+1,5),1)</f>
        <v>4</v>
      </c>
      <c r="FK8" s="8">
        <f t="shared" si="8"/>
        <v>1</v>
      </c>
      <c r="FL8" s="8">
        <f t="shared" si="8"/>
        <v>2</v>
      </c>
      <c r="FM8" s="8">
        <f t="shared" si="8"/>
        <v>3</v>
      </c>
      <c r="FN8" s="8">
        <f t="shared" si="8"/>
        <v>4</v>
      </c>
      <c r="FO8" s="8">
        <f t="shared" si="8"/>
        <v>1</v>
      </c>
      <c r="FP8" s="8">
        <f t="shared" ref="FP8" si="9">MAX(MOD(FO8+1,5),1)</f>
        <v>2</v>
      </c>
      <c r="FQ8" s="8">
        <f t="shared" ref="FQ8:FR8" si="10">MAX(MOD(FP8+1,5),1)</f>
        <v>3</v>
      </c>
      <c r="FR8" s="8">
        <f t="shared" si="10"/>
        <v>4</v>
      </c>
      <c r="FS8" s="8">
        <f t="shared" ref="FS8" si="11">MAX(MOD(FR8+1,5),1)</f>
        <v>1</v>
      </c>
      <c r="FT8" s="8">
        <f t="shared" ref="FT8:FX8" si="12">MAX(MOD(FS8+1,5),1)</f>
        <v>2</v>
      </c>
      <c r="FU8" s="8">
        <f t="shared" si="12"/>
        <v>3</v>
      </c>
      <c r="FV8" s="8">
        <f t="shared" si="12"/>
        <v>4</v>
      </c>
      <c r="FW8" s="8">
        <f t="shared" si="12"/>
        <v>1</v>
      </c>
      <c r="FX8" s="8">
        <f t="shared" si="12"/>
        <v>2</v>
      </c>
    </row>
    <row r="9" spans="1:180" x14ac:dyDescent="0.3">
      <c r="A9" s="9"/>
    </row>
    <row r="10" spans="1:180" x14ac:dyDescent="0.3">
      <c r="B10" s="10" t="s">
        <v>7</v>
      </c>
    </row>
    <row r="11" spans="1:180" s="11" customFormat="1" x14ac:dyDescent="0.3">
      <c r="B11" s="1" t="s">
        <v>88</v>
      </c>
      <c r="C11" s="11">
        <v>2.7597051701174241E-2</v>
      </c>
      <c r="D11" s="11">
        <v>0.22068140837366804</v>
      </c>
      <c r="E11" s="11">
        <v>0.15672146587998936</v>
      </c>
      <c r="F11" s="11">
        <v>-0.13268407619565992</v>
      </c>
      <c r="G11" s="11">
        <v>-0.17421527354949937</v>
      </c>
      <c r="H11" s="11">
        <v>-0.16426555439226512</v>
      </c>
      <c r="I11" s="11">
        <v>-0.42073241615708074</v>
      </c>
      <c r="J11" s="11">
        <v>-0.18809814239292433</v>
      </c>
      <c r="K11" s="11">
        <v>-0.31151984783546949</v>
      </c>
      <c r="L11" s="11">
        <v>1.1183920609663403</v>
      </c>
      <c r="M11" s="11">
        <v>7.4223394342666324E-2</v>
      </c>
      <c r="N11" s="11">
        <v>0.12127843679295626</v>
      </c>
      <c r="O11" s="11">
        <v>-1.2453877630235427E-2</v>
      </c>
      <c r="P11" s="11">
        <v>-4.1835551199055264E-2</v>
      </c>
      <c r="Q11" s="11">
        <v>0.2994217816683214</v>
      </c>
      <c r="R11" s="11">
        <v>0.14953850222812939</v>
      </c>
      <c r="S11" s="11">
        <v>-0.33204771794048599</v>
      </c>
      <c r="T11" s="11">
        <v>-5.8612177356451169E-2</v>
      </c>
      <c r="U11" s="11">
        <v>6.5277850214806879E-2</v>
      </c>
      <c r="V11" s="11">
        <v>6.0953086552025727E-2</v>
      </c>
      <c r="W11" s="11">
        <v>-0.10582470314620464</v>
      </c>
      <c r="X11" s="11">
        <v>-0.20678671769297916</v>
      </c>
      <c r="Y11" s="11">
        <v>0.33011820163757294</v>
      </c>
      <c r="Z11" s="11">
        <v>-8.1571156184731472E-2</v>
      </c>
      <c r="AA11" s="11">
        <v>-0.20880104796514934</v>
      </c>
      <c r="AB11" s="11">
        <v>-8.8199760414538905E-2</v>
      </c>
      <c r="AC11" s="11">
        <v>7.4576768291057249E-2</v>
      </c>
      <c r="AD11" s="11">
        <v>-0.18016869996806781</v>
      </c>
      <c r="AE11" s="11">
        <v>-0.16836248681112076</v>
      </c>
      <c r="AF11" s="11">
        <v>0.38341896823252436</v>
      </c>
      <c r="AG11" s="11">
        <v>0.33415989046162081</v>
      </c>
      <c r="AH11" s="11">
        <v>-7.223902166897854E-2</v>
      </c>
      <c r="AI11" s="11">
        <v>-0.11222167285476364</v>
      </c>
      <c r="AJ11" s="11">
        <v>0.8180038858649884</v>
      </c>
      <c r="AK11" s="11">
        <v>-0.14007722668723957</v>
      </c>
      <c r="AL11" s="11">
        <v>-0.16623314357858038</v>
      </c>
      <c r="AM11" s="11">
        <v>3.0651766951939986E-2</v>
      </c>
      <c r="AN11" s="11">
        <v>0.52809762332357002</v>
      </c>
      <c r="AO11" s="11">
        <v>0.25808776622302576</v>
      </c>
      <c r="AP11" s="11">
        <v>-0.36424923259945929</v>
      </c>
      <c r="AQ11" s="11">
        <v>0.24423947634725116</v>
      </c>
      <c r="AR11" s="11">
        <v>-0.36403509675143381</v>
      </c>
      <c r="AS11" s="11">
        <v>8.1827986600598646E-2</v>
      </c>
      <c r="AT11" s="11">
        <v>-0.30495228191636248</v>
      </c>
      <c r="AU11" s="11">
        <v>0.24726737398201934</v>
      </c>
      <c r="AV11" s="11">
        <v>5.9078543780937E-2</v>
      </c>
      <c r="AW11" s="11">
        <v>-0.10963615623123159</v>
      </c>
      <c r="AX11" s="11">
        <v>0.22164548520490482</v>
      </c>
      <c r="AY11" s="11">
        <v>0.30012843150464957</v>
      </c>
      <c r="AZ11" s="11">
        <v>-0.26573229310902463</v>
      </c>
      <c r="BA11" s="11">
        <v>0.15632024874417763</v>
      </c>
      <c r="BB11" s="11">
        <v>5.6885767048556309E-2</v>
      </c>
      <c r="BC11" s="11">
        <v>9.1889202708128462E-2</v>
      </c>
      <c r="BD11" s="11">
        <v>-0.30224371064531552</v>
      </c>
      <c r="BE11" s="11">
        <v>-0.19280247036124512</v>
      </c>
      <c r="BF11" s="11">
        <v>-0.40428350377908062</v>
      </c>
      <c r="BG11" s="11">
        <v>7.9383711805400006E-2</v>
      </c>
      <c r="BH11" s="11">
        <v>-0.12725439383060691</v>
      </c>
      <c r="BI11" s="11">
        <v>-2.3503195722190026E-4</v>
      </c>
      <c r="BJ11" s="11">
        <v>0.15969818769736033</v>
      </c>
      <c r="BK11" s="11">
        <v>7.5255240730032091E-2</v>
      </c>
      <c r="BL11" s="11">
        <v>0.14600961516329011</v>
      </c>
      <c r="BM11" s="11">
        <v>7.4613354418951769E-2</v>
      </c>
      <c r="BN11" s="11">
        <v>0.19906807375522209</v>
      </c>
      <c r="BO11" s="11">
        <v>0.16111095697524416</v>
      </c>
      <c r="BP11" s="11">
        <v>-9.2783625640632694E-2</v>
      </c>
      <c r="BQ11" s="11">
        <v>-0.27181719269817811</v>
      </c>
      <c r="BR11" s="11">
        <v>0.15023349486731871</v>
      </c>
      <c r="BS11" s="11">
        <v>-0.19479113208918733</v>
      </c>
      <c r="BT11" s="11">
        <v>-8.9676876932457239E-2</v>
      </c>
      <c r="BU11" s="11">
        <v>0.52442702941817165</v>
      </c>
      <c r="BV11" s="11">
        <v>0.37672558195902467</v>
      </c>
      <c r="BW11" s="11">
        <v>-4.0393163851567729E-2</v>
      </c>
      <c r="BX11" s="11">
        <v>3.8342468585242373E-2</v>
      </c>
      <c r="BY11" s="11">
        <v>-0.30534401312777848</v>
      </c>
      <c r="BZ11" s="11">
        <v>3.2696097837145444E-2</v>
      </c>
      <c r="CA11" s="11">
        <v>0.17280116459325615</v>
      </c>
      <c r="CB11" s="11">
        <v>0.13747522637440551</v>
      </c>
      <c r="CC11" s="11">
        <v>-0.23297999971542835</v>
      </c>
      <c r="CD11" s="11">
        <v>0.47529563083583276</v>
      </c>
      <c r="CE11" s="11">
        <v>1.7672412982902171E-2</v>
      </c>
      <c r="CF11" s="11">
        <v>-0.11666345785029963</v>
      </c>
      <c r="CG11" s="11">
        <v>7.4009727286272475E-3</v>
      </c>
      <c r="CH11" s="11">
        <v>-0.11939529444646395</v>
      </c>
      <c r="CI11" s="11">
        <v>-0.12610936744045495</v>
      </c>
      <c r="CJ11" s="11">
        <v>-0.34661346414440769</v>
      </c>
      <c r="CK11" s="11">
        <v>-0.30737192756813353</v>
      </c>
      <c r="CL11" s="11">
        <v>-0.4118702936286987</v>
      </c>
      <c r="CM11" s="11">
        <v>6.714065935758344E-2</v>
      </c>
      <c r="CN11" s="11">
        <v>-0.11856917117055703</v>
      </c>
      <c r="CO11" s="11">
        <v>-8.4682797422693436E-3</v>
      </c>
      <c r="CP11" s="11">
        <v>-0.21608525889467292</v>
      </c>
      <c r="CQ11" s="11">
        <v>9.0518403593589272E-2</v>
      </c>
      <c r="CR11" s="11">
        <v>-0.23493964141142923</v>
      </c>
      <c r="CS11" s="11">
        <v>-0.29110493851234237</v>
      </c>
      <c r="CT11" s="11">
        <v>-5.917603667888708E-2</v>
      </c>
      <c r="CU11" s="11">
        <v>-1.8462008088728059E-3</v>
      </c>
      <c r="CV11" s="11">
        <v>-0.26441763399892487</v>
      </c>
      <c r="CW11" s="11">
        <v>0.20163459302772221</v>
      </c>
      <c r="CX11" s="11">
        <v>0.10563794104117004</v>
      </c>
      <c r="CY11" s="11">
        <v>-0.19314912194958833</v>
      </c>
      <c r="CZ11" s="11">
        <v>-3.0050485149735368E-2</v>
      </c>
      <c r="DA11" s="11">
        <v>-0.26569977447451171</v>
      </c>
      <c r="DB11" s="11">
        <v>-0.18862712694302944</v>
      </c>
      <c r="DC11" s="11">
        <v>-1.0258529632774146E-2</v>
      </c>
      <c r="DD11" s="11">
        <v>-3.629840603648652E-2</v>
      </c>
      <c r="DE11" s="11">
        <v>0.21017712227973293</v>
      </c>
      <c r="DF11" s="11">
        <v>-0.20979470349543264</v>
      </c>
      <c r="DG11" s="11">
        <v>0.14345343344614672</v>
      </c>
      <c r="DH11" s="11">
        <v>-0.31080436630001046</v>
      </c>
      <c r="DI11" s="11">
        <v>-0.11066394823005667</v>
      </c>
      <c r="DJ11" s="11">
        <v>6.1707108219776506E-2</v>
      </c>
      <c r="DK11" s="11">
        <v>0.14458028846153076</v>
      </c>
      <c r="DL11" s="11">
        <v>-9.8458412390905845E-2</v>
      </c>
      <c r="DM11" s="11">
        <v>-0.18890124982268472</v>
      </c>
      <c r="DN11" s="11">
        <v>-4.9678217815889401E-2</v>
      </c>
      <c r="DO11" s="11">
        <v>6.6099770841142949E-2</v>
      </c>
      <c r="DP11" s="11">
        <v>3.9428915149378645E-3</v>
      </c>
      <c r="DQ11" s="11">
        <v>4.5672285687172777E-2</v>
      </c>
      <c r="DR11" s="11">
        <v>1.0014205332780441</v>
      </c>
      <c r="DS11" s="11">
        <v>1.3688418650089444</v>
      </c>
      <c r="DT11" s="11">
        <v>0.32353026159873877</v>
      </c>
      <c r="DU11" s="11">
        <v>-6.8055124610439541E-2</v>
      </c>
      <c r="DV11" s="11">
        <v>0.2598885863705655</v>
      </c>
      <c r="DW11" s="11">
        <v>0.24562208114643524</v>
      </c>
      <c r="DX11" s="11">
        <v>0.2804321380650201</v>
      </c>
      <c r="DY11" s="11">
        <v>2.102146023706607E-2</v>
      </c>
      <c r="DZ11" s="11">
        <v>-0.30562656311944475</v>
      </c>
      <c r="EA11" s="11">
        <v>0.32982979444856592</v>
      </c>
      <c r="EB11" s="11">
        <v>-0.14094925048582496</v>
      </c>
      <c r="EC11" s="11">
        <v>0.17279331131100442</v>
      </c>
      <c r="ED11" s="11">
        <v>-3.7064995990308887E-2</v>
      </c>
      <c r="EE11" s="11">
        <v>-8.3416319502027159E-2</v>
      </c>
      <c r="EF11" s="11">
        <v>0.21235183760081974</v>
      </c>
      <c r="EG11" s="11">
        <v>-5.5482449489630103E-2</v>
      </c>
      <c r="EH11" s="11">
        <v>-0.30210174275456841</v>
      </c>
      <c r="EI11" s="11">
        <v>2.4948212686668161E-2</v>
      </c>
      <c r="EJ11" s="11">
        <v>3.2419084698835691E-2</v>
      </c>
      <c r="EK11" s="11">
        <v>-1.6313005012644783E-2</v>
      </c>
      <c r="EL11" s="11">
        <v>-0.23005876924990332</v>
      </c>
      <c r="EM11" s="11">
        <v>1.5875497809798324E-2</v>
      </c>
      <c r="EN11" s="11">
        <v>-1.9841090880760064E-2</v>
      </c>
      <c r="EO11" s="11">
        <v>0.94631575603676976</v>
      </c>
      <c r="EP11" s="11">
        <v>0.52672315214319798</v>
      </c>
      <c r="EQ11" s="11">
        <v>0.13479055202039922</v>
      </c>
      <c r="ER11" s="11">
        <v>0.18291565070783752</v>
      </c>
      <c r="ES11" s="11">
        <v>-0.35739630183676291</v>
      </c>
      <c r="ET11" s="11">
        <v>0.14609449845832179</v>
      </c>
      <c r="EU11" s="11">
        <v>3.2197693832598781E-2</v>
      </c>
      <c r="EV11" s="11">
        <v>-0.17568268952571797</v>
      </c>
      <c r="EW11" s="11">
        <v>-0.31076816803953827</v>
      </c>
      <c r="EX11" s="11">
        <v>-0.18147506410012107</v>
      </c>
      <c r="EY11" s="11">
        <v>1.4975673608535283E-3</v>
      </c>
      <c r="EZ11" s="11">
        <v>-0.1854217427121084</v>
      </c>
      <c r="FA11" s="11">
        <v>-0.28858373161272538</v>
      </c>
      <c r="FB11" s="11">
        <v>-0.36742394662870037</v>
      </c>
      <c r="FC11" s="11">
        <v>0.1688592242708207</v>
      </c>
      <c r="FD11" s="11">
        <v>0.1053879805125586</v>
      </c>
      <c r="FE11" s="11">
        <v>-0.14848579327703668</v>
      </c>
      <c r="FF11" s="11">
        <v>1.0172968938476195E-2</v>
      </c>
      <c r="FG11" s="11">
        <v>0.17277436739902374</v>
      </c>
      <c r="FH11" s="11">
        <v>0.31719442696006445</v>
      </c>
      <c r="FI11" s="11">
        <v>-0.1394695654318229</v>
      </c>
      <c r="FJ11" s="11">
        <v>0.52144811108942224</v>
      </c>
      <c r="FK11" s="11">
        <v>0.24091421438743477</v>
      </c>
      <c r="FL11" s="11">
        <v>0.8086849135440074</v>
      </c>
      <c r="FM11" s="11">
        <v>0.44095805313706693</v>
      </c>
      <c r="FN11" s="11">
        <v>1.334003272233993</v>
      </c>
      <c r="FO11" s="11">
        <v>-0.19237459643769106</v>
      </c>
      <c r="FP11" s="11">
        <v>-0.20609604918828942</v>
      </c>
      <c r="FQ11" s="11">
        <v>-0.13312523372937624</v>
      </c>
      <c r="FR11" s="11">
        <v>-0.15101995623737902</v>
      </c>
      <c r="FS11" s="11">
        <v>0.2922661152162877</v>
      </c>
      <c r="FT11" s="11">
        <v>-5.1908615657564321E-2</v>
      </c>
      <c r="FU11" s="11">
        <v>5.3434208383934222E-2</v>
      </c>
      <c r="FV11" s="11">
        <v>8.8744872938961314E-2</v>
      </c>
      <c r="FW11" s="11">
        <v>7.8342457353193701E-2</v>
      </c>
      <c r="FX11" s="11">
        <v>0.26801102247209013</v>
      </c>
    </row>
    <row r="12" spans="1:180" s="11" customFormat="1" x14ac:dyDescent="0.3">
      <c r="B12" s="1" t="s">
        <v>89</v>
      </c>
      <c r="C12" s="11">
        <v>-2.660762669321641E-2</v>
      </c>
      <c r="D12" s="11">
        <v>5.1171150478041098E-2</v>
      </c>
      <c r="E12" s="11">
        <v>5.7751267677274329E-2</v>
      </c>
      <c r="F12" s="11">
        <v>-0.23810196324530919</v>
      </c>
      <c r="G12" s="11">
        <v>-0.25025002802324975</v>
      </c>
      <c r="H12" s="11">
        <v>8.2185627334378938E-2</v>
      </c>
      <c r="I12" s="11">
        <v>-0.49874792689368525</v>
      </c>
      <c r="J12" s="11">
        <v>-0.21013300244051109</v>
      </c>
      <c r="K12" s="11">
        <v>-0.27117857730648992</v>
      </c>
      <c r="L12" s="11">
        <v>1.7765800829222615</v>
      </c>
      <c r="M12" s="11">
        <v>0.25205417432117577</v>
      </c>
      <c r="N12" s="11">
        <v>0.15765617340271257</v>
      </c>
      <c r="O12" s="11">
        <v>0.42962524532684243</v>
      </c>
      <c r="P12" s="11">
        <v>-0.14018872005912186</v>
      </c>
      <c r="Q12" s="11">
        <v>1.0262415366769702</v>
      </c>
      <c r="R12" s="11">
        <v>-0.19479429034129916</v>
      </c>
      <c r="S12" s="11">
        <v>-0.31958277522142142</v>
      </c>
      <c r="T12" s="11">
        <v>-0.48314319850518289</v>
      </c>
      <c r="U12" s="11">
        <v>0.27858600233628583</v>
      </c>
      <c r="V12" s="11">
        <v>-9.9512838550248103E-2</v>
      </c>
      <c r="W12" s="11">
        <v>-0.32137744007152119</v>
      </c>
      <c r="X12" s="11">
        <v>-0.37546633259258944</v>
      </c>
      <c r="Y12" s="11">
        <v>0.12996037509640307</v>
      </c>
      <c r="Z12" s="11">
        <v>-0.20477600350281658</v>
      </c>
      <c r="AA12" s="11">
        <v>-0.37176854753272459</v>
      </c>
      <c r="AB12" s="11">
        <v>-0.1312742136147165</v>
      </c>
      <c r="AC12" s="11">
        <v>9.7173127319871752E-2</v>
      </c>
      <c r="AD12" s="11">
        <v>-6.3620018943935361E-2</v>
      </c>
      <c r="AE12" s="11">
        <v>9.1389886860549996E-2</v>
      </c>
      <c r="AF12" s="11">
        <v>0.76296048961324148</v>
      </c>
      <c r="AG12" s="11">
        <v>0.44420558175177854</v>
      </c>
      <c r="AH12" s="11">
        <v>-0.35065653525006979</v>
      </c>
      <c r="AI12" s="11">
        <v>-0.38879539230010468</v>
      </c>
      <c r="AJ12" s="11">
        <v>0.73341379988922462</v>
      </c>
      <c r="AK12" s="11">
        <v>-0.3135620180678983</v>
      </c>
      <c r="AL12" s="11">
        <v>-0.14139292469999351</v>
      </c>
      <c r="AM12" s="11">
        <v>-0.28686086542725031</v>
      </c>
      <c r="AN12" s="11">
        <v>1.2260040692016501</v>
      </c>
      <c r="AO12" s="11">
        <v>-0.24781147415492544</v>
      </c>
      <c r="AP12" s="11">
        <v>-0.44894265803962946</v>
      </c>
      <c r="AQ12" s="11">
        <v>0.26751470908538932</v>
      </c>
      <c r="AR12" s="11">
        <v>7.7593211069533249E-2</v>
      </c>
      <c r="AS12" s="11">
        <v>-0.32047895078573235</v>
      </c>
      <c r="AT12" s="11">
        <v>-0.47938353268437423</v>
      </c>
      <c r="AU12" s="11">
        <v>0.77750848232388725</v>
      </c>
      <c r="AV12" s="11">
        <v>-0.49376709152231341</v>
      </c>
      <c r="AW12" s="11">
        <v>-0.38960711272062576</v>
      </c>
      <c r="AX12" s="11">
        <v>-0.41759434061583001</v>
      </c>
      <c r="AY12" s="11">
        <v>-0.19568531048735793</v>
      </c>
      <c r="AZ12" s="11">
        <v>-0.41430203189415804</v>
      </c>
      <c r="BA12" s="11">
        <v>0.43280689115406001</v>
      </c>
      <c r="BB12" s="11">
        <v>-6.0140954991521972E-2</v>
      </c>
      <c r="BC12" s="11">
        <v>1.0975499639408755E-2</v>
      </c>
      <c r="BD12" s="11">
        <v>-0.46731911040073226</v>
      </c>
      <c r="BE12" s="11">
        <v>-0.49705874081842</v>
      </c>
      <c r="BF12" s="11">
        <v>-0.47635098638037426</v>
      </c>
      <c r="BG12" s="11">
        <v>0.33218907336369874</v>
      </c>
      <c r="BH12" s="11">
        <v>-0.32408020860887982</v>
      </c>
      <c r="BI12" s="11">
        <v>-0.49736991398219366</v>
      </c>
      <c r="BJ12" s="11">
        <v>0.61391553212677952</v>
      </c>
      <c r="BK12" s="11">
        <v>0.38777595016454164</v>
      </c>
      <c r="BL12" s="11">
        <v>0.83975597655735779</v>
      </c>
      <c r="BM12" s="11">
        <v>0.28588931909851428</v>
      </c>
      <c r="BN12" s="11">
        <v>0.23112604649763452</v>
      </c>
      <c r="BO12" s="11">
        <v>0.64618147529198544</v>
      </c>
      <c r="BP12" s="11">
        <v>-0.38131297428173805</v>
      </c>
      <c r="BQ12" s="11">
        <v>-0.48248553169703284</v>
      </c>
      <c r="BR12" s="11">
        <v>0.6550835127586806</v>
      </c>
      <c r="BS12" s="11">
        <v>-0.22361271512329353</v>
      </c>
      <c r="BT12" s="11">
        <v>0.22597663727717435</v>
      </c>
      <c r="BU12" s="11">
        <v>2.1315268716157423</v>
      </c>
      <c r="BV12" s="11">
        <v>0.41765312149713202</v>
      </c>
      <c r="BW12" s="11">
        <v>-0.39808005940549296</v>
      </c>
      <c r="BX12" s="11">
        <v>0.2371349447260086</v>
      </c>
      <c r="BY12" s="11">
        <v>-0.38400851974337047</v>
      </c>
      <c r="BZ12" s="11">
        <v>0.2850524406752929</v>
      </c>
      <c r="CA12" s="11">
        <v>-0.48658822081112196</v>
      </c>
      <c r="CB12" s="11">
        <v>0.12801049807006679</v>
      </c>
      <c r="CC12" s="11">
        <v>-0.47953915636522343</v>
      </c>
      <c r="CD12" s="11">
        <v>1.2357437645918004</v>
      </c>
      <c r="CE12" s="11">
        <v>0.47756685007842192</v>
      </c>
      <c r="CF12" s="11">
        <v>-0.16393024867863534</v>
      </c>
      <c r="CG12" s="11">
        <v>-4.125685349858841E-2</v>
      </c>
      <c r="CH12" s="11">
        <v>-0.11181765589789501</v>
      </c>
      <c r="CI12" s="11">
        <v>-0.44376588299441821</v>
      </c>
      <c r="CJ12" s="11">
        <v>-7.370014494294351E-2</v>
      </c>
      <c r="CK12" s="11">
        <v>-0.30992057805268836</v>
      </c>
      <c r="CL12" s="11">
        <v>-0.48439798890141306</v>
      </c>
      <c r="CM12" s="11">
        <v>8.39018840936991E-2</v>
      </c>
      <c r="CN12" s="11">
        <v>-0.38687650042947791</v>
      </c>
      <c r="CO12" s="11">
        <v>-0.11410613948800037</v>
      </c>
      <c r="CP12" s="11">
        <v>3.3075561040074086E-2</v>
      </c>
      <c r="CQ12" s="11">
        <v>0.95747943064860552</v>
      </c>
      <c r="CR12" s="11">
        <v>-0.30609919656963797</v>
      </c>
      <c r="CS12" s="11">
        <v>-0.49657132732847475</v>
      </c>
      <c r="CT12" s="11">
        <v>4.5248616119744747E-2</v>
      </c>
      <c r="CU12" s="11">
        <v>-4.8339129678193371E-2</v>
      </c>
      <c r="CV12" s="11">
        <v>-0.44419389286461736</v>
      </c>
      <c r="CW12" s="11">
        <v>0.35125859812004467</v>
      </c>
      <c r="CX12" s="11">
        <v>6.1430166812770644E-2</v>
      </c>
      <c r="CY12" s="11">
        <v>-0.33740981848336848</v>
      </c>
      <c r="CZ12" s="11">
        <v>-0.44939020350117787</v>
      </c>
      <c r="DA12" s="11">
        <v>-0.43744024917145413</v>
      </c>
      <c r="DB12" s="11">
        <v>-0.16662727116856305</v>
      </c>
      <c r="DC12" s="11">
        <v>-0.36707836634358643</v>
      </c>
      <c r="DD12" s="11">
        <v>-0.33501879774286913</v>
      </c>
      <c r="DE12" s="11">
        <v>0.76445069603729687</v>
      </c>
      <c r="DF12" s="11">
        <v>-0.18697310572649709</v>
      </c>
      <c r="DG12" s="11">
        <v>0.28206169295079625</v>
      </c>
      <c r="DH12" s="11">
        <v>-0.49685759276145058</v>
      </c>
      <c r="DI12" s="11">
        <v>-0.41520327851797162</v>
      </c>
      <c r="DJ12" s="11">
        <v>0.3950684015903983</v>
      </c>
      <c r="DK12" s="11">
        <v>-0.21066126553518957</v>
      </c>
      <c r="DL12" s="11">
        <v>-4.5012789601143681E-2</v>
      </c>
      <c r="DM12" s="11">
        <v>-0.4928094791633974</v>
      </c>
      <c r="DN12" s="11">
        <v>-0.36458676568149656</v>
      </c>
      <c r="DO12" s="11">
        <v>0.18762310166366158</v>
      </c>
      <c r="DP12" s="11">
        <v>-5.2497060015323456E-2</v>
      </c>
      <c r="DQ12" s="11">
        <v>0.19465996916343084</v>
      </c>
      <c r="DR12" s="11">
        <v>0.52440396955765967</v>
      </c>
      <c r="DS12" s="11">
        <v>0.97985818651318379</v>
      </c>
      <c r="DT12" s="11">
        <v>-0.32505607870455561</v>
      </c>
      <c r="DU12" s="11">
        <v>-0.36143568395080189</v>
      </c>
      <c r="DV12" s="11">
        <v>1.1220414402460741</v>
      </c>
      <c r="DW12" s="11">
        <v>0.23212808827690634</v>
      </c>
      <c r="DX12" s="11">
        <v>-0.22148892628803235</v>
      </c>
      <c r="DY12" s="11">
        <v>-6.3790448162379478E-4</v>
      </c>
      <c r="DZ12" s="11">
        <v>-0.46553683274129914</v>
      </c>
      <c r="EA12" s="11">
        <v>0.72162734692015129</v>
      </c>
      <c r="EB12" s="11">
        <v>-0.27040066665299672</v>
      </c>
      <c r="EC12" s="11">
        <v>-0.27660919044451987</v>
      </c>
      <c r="ED12" s="11">
        <v>-0.1546285584312696</v>
      </c>
      <c r="EE12" s="11">
        <v>-0.45961207041029895</v>
      </c>
      <c r="EF12" s="11">
        <v>0.4516776033448609</v>
      </c>
      <c r="EG12" s="11">
        <v>-0.31518237629738388</v>
      </c>
      <c r="EH12" s="11">
        <v>-0.49834781361826569</v>
      </c>
      <c r="EI12" s="11">
        <v>-0.14976333176539144</v>
      </c>
      <c r="EJ12" s="11">
        <v>7.7691628232682233E-2</v>
      </c>
      <c r="EK12" s="11">
        <v>-0.13166831066340592</v>
      </c>
      <c r="EL12" s="11">
        <v>-0.26175449631114683</v>
      </c>
      <c r="EM12" s="11">
        <v>-0.3130464108066085</v>
      </c>
      <c r="EN12" s="11">
        <v>-0.46069972136678822</v>
      </c>
      <c r="EO12" s="11">
        <v>1.4513877511534696</v>
      </c>
      <c r="EP12" s="11">
        <v>0.88135135328452985</v>
      </c>
      <c r="EQ12" s="11">
        <v>-0.48012101283076181</v>
      </c>
      <c r="ER12" s="11">
        <v>7.2896060834007723E-2</v>
      </c>
      <c r="ES12" s="11">
        <v>-0.46113700036235183</v>
      </c>
      <c r="ET12" s="11">
        <v>-0.11635591810102174</v>
      </c>
      <c r="EU12" s="11">
        <v>-0.39621530530475507</v>
      </c>
      <c r="EV12" s="11">
        <v>-0.46968016979924471</v>
      </c>
      <c r="EW12" s="11">
        <v>-0.42773249038749966</v>
      </c>
      <c r="EX12" s="11">
        <v>-0.26538450742654074</v>
      </c>
      <c r="EY12" s="11">
        <v>-0.26321188808889789</v>
      </c>
      <c r="EZ12" s="11">
        <v>-0.28087773410609368</v>
      </c>
      <c r="FA12" s="11">
        <v>-0.49619868710731441</v>
      </c>
      <c r="FB12" s="11">
        <v>-0.48752424238930997</v>
      </c>
      <c r="FC12" s="11">
        <v>0.3485862187439715</v>
      </c>
      <c r="FD12" s="11">
        <v>-0.34458742054355751</v>
      </c>
      <c r="FE12" s="11">
        <v>-0.38209764451049094</v>
      </c>
      <c r="FF12" s="11">
        <v>-0.24111366401548504</v>
      </c>
      <c r="FG12" s="11">
        <v>-9.0710549059851722E-2</v>
      </c>
      <c r="FH12" s="11">
        <v>0.67625672109681456</v>
      </c>
      <c r="FI12" s="11">
        <v>-0.27678346349584598</v>
      </c>
      <c r="FJ12" s="11">
        <v>1.3106999792806928</v>
      </c>
      <c r="FK12" s="11">
        <v>0.29831480025349166</v>
      </c>
      <c r="FL12" s="11">
        <v>0.59176858296773682</v>
      </c>
      <c r="FM12" s="11">
        <v>-0.10551215037803065</v>
      </c>
      <c r="FN12" s="11">
        <v>2.3277939034090851</v>
      </c>
      <c r="FO12" s="11">
        <v>-0.46401243779929041</v>
      </c>
      <c r="FP12" s="11">
        <v>9.3503496896922222E-2</v>
      </c>
      <c r="FQ12" s="11">
        <v>-0.49611572453426339</v>
      </c>
      <c r="FR12" s="11">
        <v>-0.31452961989206291</v>
      </c>
      <c r="FS12" s="11">
        <v>-0.13120570099994519</v>
      </c>
      <c r="FT12" s="11">
        <v>0.22929336376048229</v>
      </c>
      <c r="FU12" s="11">
        <v>-0.21975098322150535</v>
      </c>
      <c r="FV12" s="11">
        <v>0.1088105232752552</v>
      </c>
      <c r="FW12" s="11">
        <v>-0.28062977740261064</v>
      </c>
      <c r="FX12" s="11">
        <v>0.54823939838282065</v>
      </c>
    </row>
    <row r="13" spans="1:180" s="11" customFormat="1" x14ac:dyDescent="0.3">
      <c r="B13" s="1" t="s">
        <v>90</v>
      </c>
      <c r="C13" s="11">
        <v>0.44198177469286498</v>
      </c>
      <c r="D13" s="11">
        <v>0.16298683981558512</v>
      </c>
      <c r="E13" s="11">
        <v>-0.34423567184173504</v>
      </c>
      <c r="F13" s="11">
        <v>0.23477662475186867</v>
      </c>
      <c r="G13" s="11">
        <v>6.6096576373678093E-2</v>
      </c>
      <c r="H13" s="11">
        <v>-0.31847507151826565</v>
      </c>
      <c r="I13" s="11">
        <v>-0.47709319537728467</v>
      </c>
      <c r="J13" s="11">
        <v>-0.22636339145458198</v>
      </c>
      <c r="K13" s="11">
        <v>-0.37684274992196165</v>
      </c>
      <c r="L13" s="11">
        <v>2.562826880157846</v>
      </c>
      <c r="M13" s="11">
        <v>0.58711008944799392</v>
      </c>
      <c r="N13" s="11">
        <v>-0.1473849345395683</v>
      </c>
      <c r="O13" s="11">
        <v>-0.14744757056543589</v>
      </c>
      <c r="P13" s="11">
        <v>-0.23516955641308313</v>
      </c>
      <c r="Q13" s="11">
        <v>1.68873029882824</v>
      </c>
      <c r="R13" s="11">
        <v>-0.16032624752214431</v>
      </c>
      <c r="S13" s="11">
        <v>-0.32729640986489084</v>
      </c>
      <c r="T13" s="11">
        <v>-0.38190718536890439</v>
      </c>
      <c r="U13" s="11">
        <v>0.35832625980881361</v>
      </c>
      <c r="V13" s="11">
        <v>-0.20450405200065302</v>
      </c>
      <c r="W13" s="11">
        <v>-0.42429722245149332</v>
      </c>
      <c r="X13" s="11">
        <v>-0.35743042594268681</v>
      </c>
      <c r="Y13" s="11">
        <v>-0.29391349018044022</v>
      </c>
      <c r="Z13" s="11">
        <v>0.17154530188883141</v>
      </c>
      <c r="AA13" s="11">
        <v>-0.25940522424027457</v>
      </c>
      <c r="AB13" s="11">
        <v>-0.254030436739413</v>
      </c>
      <c r="AC13" s="11">
        <v>-0.30758838876999928</v>
      </c>
      <c r="AD13" s="11">
        <v>0.12467369693720397</v>
      </c>
      <c r="AE13" s="11">
        <v>-0.13945801045873746</v>
      </c>
      <c r="AF13" s="11">
        <v>0.45689996924675452</v>
      </c>
      <c r="AG13" s="11">
        <v>2.2833003032796695</v>
      </c>
      <c r="AH13" s="11">
        <v>-0.39880535923904709</v>
      </c>
      <c r="AI13" s="11">
        <v>0.38838243820098267</v>
      </c>
      <c r="AJ13" s="11">
        <v>1.3456973495578166</v>
      </c>
      <c r="AK13" s="11">
        <v>-0.19425837880304717</v>
      </c>
      <c r="AL13" s="11">
        <v>-0.1448052857068973</v>
      </c>
      <c r="AM13" s="11">
        <v>-0.26042063655156772</v>
      </c>
      <c r="AN13" s="11">
        <v>0.58408290823827613</v>
      </c>
      <c r="AO13" s="11">
        <v>-0.4591152212385054</v>
      </c>
      <c r="AP13" s="11">
        <v>-0.45386120265646412</v>
      </c>
      <c r="AQ13" s="11">
        <v>0.43837157238458918</v>
      </c>
      <c r="AR13" s="11">
        <v>-0.37450114433439274</v>
      </c>
      <c r="AS13" s="11">
        <v>-0.47506957373406455</v>
      </c>
      <c r="AT13" s="11">
        <v>-0.43925597044902226</v>
      </c>
      <c r="AU13" s="11">
        <v>1.0257124636801247</v>
      </c>
      <c r="AV13" s="11">
        <v>0.10433567396613112</v>
      </c>
      <c r="AW13" s="11">
        <v>-0.46057068940424722</v>
      </c>
      <c r="AX13" s="11">
        <v>-0.18206729944720657</v>
      </c>
      <c r="AY13" s="11">
        <v>-0.41786355695087463</v>
      </c>
      <c r="AZ13" s="11">
        <v>-0.41017336285282802</v>
      </c>
      <c r="BA13" s="11">
        <v>-6.6851124164064801E-2</v>
      </c>
      <c r="BB13" s="11">
        <v>-0.15349866602130291</v>
      </c>
      <c r="BC13" s="11">
        <v>-0.33289941097394732</v>
      </c>
      <c r="BD13" s="11">
        <v>3.4259885851999912E-2</v>
      </c>
      <c r="BE13" s="11">
        <v>-0.47216640457657505</v>
      </c>
      <c r="BF13" s="11">
        <v>-0.43579329566336844</v>
      </c>
      <c r="BG13" s="11">
        <v>5.8388070972512612E-2</v>
      </c>
      <c r="BH13" s="11">
        <v>-0.39819300126167467</v>
      </c>
      <c r="BI13" s="11">
        <v>-0.46304847116131476</v>
      </c>
      <c r="BJ13" s="11">
        <v>0.16692738506787091</v>
      </c>
      <c r="BK13" s="11">
        <v>0.15602430688060037</v>
      </c>
      <c r="BL13" s="11">
        <v>1.2319787973187499</v>
      </c>
      <c r="BM13" s="11">
        <v>-0.38581853897417512</v>
      </c>
      <c r="BN13" s="11">
        <v>0.14394744514425925</v>
      </c>
      <c r="BO13" s="11">
        <v>4.3493173733219218E-2</v>
      </c>
      <c r="BP13" s="11">
        <v>-0.24884858330167653</v>
      </c>
      <c r="BQ13" s="11">
        <v>-0.47923868656655</v>
      </c>
      <c r="BR13" s="11">
        <v>-0.11446093556608966</v>
      </c>
      <c r="BS13" s="11">
        <v>-0.29259946183998548</v>
      </c>
      <c r="BT13" s="11">
        <v>-0.17907166258079743</v>
      </c>
      <c r="BU13" s="11">
        <v>0.19960145589350689</v>
      </c>
      <c r="BV13" s="11">
        <v>0.97241040214148067</v>
      </c>
      <c r="BW13" s="11">
        <v>0.39224378727340931</v>
      </c>
      <c r="BX13" s="11">
        <v>-0.28062102725629967</v>
      </c>
      <c r="BY13" s="11">
        <v>-0.16979572630905751</v>
      </c>
      <c r="BZ13" s="11">
        <v>-0.32471334834017362</v>
      </c>
      <c r="CA13" s="11">
        <v>-0.38569482278576628</v>
      </c>
      <c r="CB13" s="11">
        <v>-0.36132861117829967</v>
      </c>
      <c r="CC13" s="11">
        <v>-0.42379217056559942</v>
      </c>
      <c r="CD13" s="11">
        <v>0.7375153250651526</v>
      </c>
      <c r="CE13" s="11">
        <v>0.34439838029328884</v>
      </c>
      <c r="CF13" s="11">
        <v>-0.34045849468360295</v>
      </c>
      <c r="CG13" s="11">
        <v>-0.36287478792214978</v>
      </c>
      <c r="CH13" s="11">
        <v>-1.654175629264645E-2</v>
      </c>
      <c r="CI13" s="11">
        <v>-0.38023655577285648</v>
      </c>
      <c r="CJ13" s="11">
        <v>-0.40086186751077013</v>
      </c>
      <c r="CK13" s="11">
        <v>0.64197490555738623</v>
      </c>
      <c r="CL13" s="11">
        <v>-0.45053776243751936</v>
      </c>
      <c r="CM13" s="11">
        <v>0.53308690553734839</v>
      </c>
      <c r="CN13" s="11">
        <v>-0.35105365351251766</v>
      </c>
      <c r="CO13" s="11">
        <v>-0.24075356677048565</v>
      </c>
      <c r="CP13" s="11">
        <v>-0.40812556092169988</v>
      </c>
      <c r="CQ13" s="11">
        <v>0.23310865506421741</v>
      </c>
      <c r="CR13" s="11">
        <v>-0.37254930141217268</v>
      </c>
      <c r="CS13" s="11">
        <v>-0.46981065808338879</v>
      </c>
      <c r="CT13" s="11">
        <v>0.1666241429941315</v>
      </c>
      <c r="CU13" s="11">
        <v>-0.32064643157523504</v>
      </c>
      <c r="CV13" s="11">
        <v>-0.38718350765625659</v>
      </c>
      <c r="CW13" s="11">
        <v>2.9341828155307927E-2</v>
      </c>
      <c r="CX13" s="11">
        <v>0.32174168575999829</v>
      </c>
      <c r="CY13" s="11">
        <v>-0.34891829555613663</v>
      </c>
      <c r="CZ13" s="11">
        <v>-0.2357373190389222</v>
      </c>
      <c r="DA13" s="11">
        <v>-0.13436388887394177</v>
      </c>
      <c r="DB13" s="11">
        <v>-0.31253362404694418</v>
      </c>
      <c r="DC13" s="11">
        <v>-0.42072434056845964</v>
      </c>
      <c r="DD13" s="11">
        <v>-0.41624398965743936</v>
      </c>
      <c r="DE13" s="11">
        <v>0.58860572305519365</v>
      </c>
      <c r="DF13" s="11">
        <v>-4.5778617525580212E-2</v>
      </c>
      <c r="DG13" s="11">
        <v>0.67068862234179216</v>
      </c>
      <c r="DH13" s="11">
        <v>-0.22633659291108005</v>
      </c>
      <c r="DI13" s="11">
        <v>0.33218177371478924</v>
      </c>
      <c r="DJ13" s="11">
        <v>0.35047829843862055</v>
      </c>
      <c r="DK13" s="11">
        <v>-0.27507815727887441</v>
      </c>
      <c r="DL13" s="11">
        <v>0.23076894972657747</v>
      </c>
      <c r="DM13" s="11">
        <v>-0.4523650808475953</v>
      </c>
      <c r="DN13" s="11">
        <v>-0.36239615937200659</v>
      </c>
      <c r="DO13" s="11">
        <v>0.3310785394905334</v>
      </c>
      <c r="DP13" s="11">
        <v>-1.971574101050626E-3</v>
      </c>
      <c r="DQ13" s="11">
        <v>0.43409554215064866</v>
      </c>
      <c r="DR13" s="11">
        <v>1.6272324434924559</v>
      </c>
      <c r="DS13" s="11">
        <v>2.8344822079652521</v>
      </c>
      <c r="DT13" s="11">
        <v>-0.12682802361735707</v>
      </c>
      <c r="DU13" s="11">
        <v>-0.26761245569863079</v>
      </c>
      <c r="DV13" s="11">
        <v>-0.2305470737055606</v>
      </c>
      <c r="DW13" s="11">
        <v>0.47825118547629636</v>
      </c>
      <c r="DX13" s="11">
        <v>-0.10199500471649629</v>
      </c>
      <c r="DY13" s="11">
        <v>9.4670252648892585E-3</v>
      </c>
      <c r="DZ13" s="11">
        <v>-0.41852050536770657</v>
      </c>
      <c r="EA13" s="11">
        <v>2.3088280721317531</v>
      </c>
      <c r="EB13" s="11">
        <v>-0.36163729482338447</v>
      </c>
      <c r="EC13" s="11">
        <v>-0.45448541718230606</v>
      </c>
      <c r="ED13" s="11">
        <v>-0.29246182255699898</v>
      </c>
      <c r="EE13" s="11">
        <v>-0.36334787163107801</v>
      </c>
      <c r="EF13" s="11">
        <v>0.6608992202259184</v>
      </c>
      <c r="EG13" s="11">
        <v>-0.31353360512753098</v>
      </c>
      <c r="EH13" s="11">
        <v>-0.27721009731257723</v>
      </c>
      <c r="EI13" s="11">
        <v>0.82889909500009817</v>
      </c>
      <c r="EJ13" s="11">
        <v>-1.0423349008836119E-2</v>
      </c>
      <c r="EK13" s="11">
        <v>-0.43892336110074825</v>
      </c>
      <c r="EL13" s="11">
        <v>-0.27873643661738795</v>
      </c>
      <c r="EM13" s="11">
        <v>-0.17186484682471059</v>
      </c>
      <c r="EN13" s="11">
        <v>-0.39819766768594406</v>
      </c>
      <c r="EO13" s="11">
        <v>0.68975719579010375</v>
      </c>
      <c r="EP13" s="11">
        <v>-0.32101425890376944</v>
      </c>
      <c r="EQ13" s="11">
        <v>-0.4030285781119477</v>
      </c>
      <c r="ER13" s="11">
        <v>0.83302736542482636</v>
      </c>
      <c r="ES13" s="11">
        <v>-0.47111014524988126</v>
      </c>
      <c r="ET13" s="11">
        <v>1.3284611942447022</v>
      </c>
      <c r="EU13" s="11">
        <v>9.2939311126235533E-2</v>
      </c>
      <c r="EV13" s="11">
        <v>-0.38651995416433832</v>
      </c>
      <c r="EW13" s="11">
        <v>-0.47926885809868508</v>
      </c>
      <c r="EX13" s="11">
        <v>0.5465643174299053</v>
      </c>
      <c r="EY13" s="11">
        <v>-0.44846604046775163</v>
      </c>
      <c r="EZ13" s="11">
        <v>-0.21262503959188969</v>
      </c>
      <c r="FA13" s="11">
        <v>-0.47685327286308216</v>
      </c>
      <c r="FB13" s="11">
        <v>-0.36749246874725944</v>
      </c>
      <c r="FC13" s="11">
        <v>0.17657013503801403</v>
      </c>
      <c r="FD13" s="11">
        <v>-0.37696504949568871</v>
      </c>
      <c r="FE13" s="11">
        <v>-0.42555359651979158</v>
      </c>
      <c r="FF13" s="11">
        <v>-0.36859010010610971</v>
      </c>
      <c r="FG13" s="11">
        <v>-7.8713483311804236E-2</v>
      </c>
      <c r="FH13" s="11">
        <v>1.4270220209124145E-2</v>
      </c>
      <c r="FI13" s="11">
        <v>-0.41210129604932116</v>
      </c>
      <c r="FJ13" s="11">
        <v>1.0354810708639826</v>
      </c>
      <c r="FK13" s="11">
        <v>0.94183266712267255</v>
      </c>
      <c r="FL13" s="11">
        <v>1.0434062092014</v>
      </c>
      <c r="FM13" s="11">
        <v>4.5433857442326281E-2</v>
      </c>
      <c r="FN13" s="11">
        <v>0.78439072444059266</v>
      </c>
      <c r="FO13" s="11">
        <v>-0.27941965061721175</v>
      </c>
      <c r="FP13" s="11">
        <v>-0.32590924566424673</v>
      </c>
      <c r="FQ13" s="11">
        <v>-0.46272349156228204</v>
      </c>
      <c r="FR13" s="11">
        <v>-0.4285570676696438</v>
      </c>
      <c r="FS13" s="11">
        <v>-1.416425278165645E-2</v>
      </c>
      <c r="FT13" s="11">
        <v>-0.3324296495735275</v>
      </c>
      <c r="FU13" s="11">
        <v>0.67324434729667959</v>
      </c>
      <c r="FV13" s="11">
        <v>-9.6604805246999284E-2</v>
      </c>
      <c r="FW13" s="11">
        <v>-2.2530987399159985E-2</v>
      </c>
      <c r="FX13" s="11">
        <v>0.70913424075373821</v>
      </c>
    </row>
    <row r="14" spans="1:180" s="11" customFormat="1" x14ac:dyDescent="0.3">
      <c r="B14" s="1" t="s">
        <v>91</v>
      </c>
      <c r="C14" s="11">
        <v>-0.31610675827142581</v>
      </c>
      <c r="D14" s="11">
        <v>0.3245985661404146</v>
      </c>
      <c r="E14" s="11">
        <v>-0.45699053961376951</v>
      </c>
      <c r="F14" s="11">
        <v>0.48714829881671357</v>
      </c>
      <c r="G14" s="11">
        <v>-0.22502314535439114</v>
      </c>
      <c r="H14" s="11">
        <v>-0.32417274564526688</v>
      </c>
      <c r="I14" s="11">
        <v>-0.46357988790411953</v>
      </c>
      <c r="J14" s="11">
        <v>0.67929741040939773</v>
      </c>
      <c r="K14" s="11">
        <v>-0.41187723620641525</v>
      </c>
      <c r="L14" s="11">
        <v>0.43152316208988201</v>
      </c>
      <c r="M14" s="11">
        <v>-0.26679955155059165</v>
      </c>
      <c r="N14" s="11">
        <v>-0.27620941582357966</v>
      </c>
      <c r="O14" s="11">
        <v>-0.10138973074383187</v>
      </c>
      <c r="P14" s="11">
        <v>0.22088418686370356</v>
      </c>
      <c r="Q14" s="11">
        <v>-6.534351070233306E-2</v>
      </c>
      <c r="R14" s="11">
        <v>1.1089293465874137</v>
      </c>
      <c r="S14" s="11">
        <v>-0.41863542097111345</v>
      </c>
      <c r="T14" s="11">
        <v>-0.22498563644534597</v>
      </c>
      <c r="U14" s="11">
        <v>0.61044496205409315</v>
      </c>
      <c r="V14" s="11">
        <v>0.33954259708623669</v>
      </c>
      <c r="W14" s="11">
        <v>-0.32205487057079596</v>
      </c>
      <c r="X14" s="11">
        <v>-0.45178381110114862</v>
      </c>
      <c r="Y14" s="11">
        <v>0.71846558747835509</v>
      </c>
      <c r="Z14" s="11">
        <v>-0.18792932902373136</v>
      </c>
      <c r="AA14" s="11">
        <v>-0.33552186324001188</v>
      </c>
      <c r="AB14" s="11">
        <v>0.18148035254540185</v>
      </c>
      <c r="AC14" s="11">
        <v>8.6770361286642894E-2</v>
      </c>
      <c r="AD14" s="11">
        <v>0.23970389342625625</v>
      </c>
      <c r="AE14" s="11">
        <v>-0.16261502124113733</v>
      </c>
      <c r="AF14" s="11">
        <v>1.1814409835564168</v>
      </c>
      <c r="AG14" s="11">
        <v>0.28838215985219856</v>
      </c>
      <c r="AH14" s="11">
        <v>0.49722336339524065</v>
      </c>
      <c r="AI14" s="11">
        <v>-4.6635506564479401E-2</v>
      </c>
      <c r="AJ14" s="11">
        <v>0.952788971512878</v>
      </c>
      <c r="AK14" s="11">
        <v>-0.11017042507363448</v>
      </c>
      <c r="AL14" s="11">
        <v>-0.43585900124188159</v>
      </c>
      <c r="AM14" s="11">
        <v>1.3059590360954192</v>
      </c>
      <c r="AN14" s="11">
        <v>0.19777033810003034</v>
      </c>
      <c r="AO14" s="11">
        <v>0.47134721463283447</v>
      </c>
      <c r="AP14" s="11">
        <v>-0.35971033328671281</v>
      </c>
      <c r="AQ14" s="11">
        <v>-0.34918257097496191</v>
      </c>
      <c r="AR14" s="11">
        <v>-0.44297530208971059</v>
      </c>
      <c r="AS14" s="11">
        <v>0.44769568140168303</v>
      </c>
      <c r="AT14" s="11">
        <v>-0.52400950030305338</v>
      </c>
      <c r="AU14" s="11">
        <v>1.515716475087689</v>
      </c>
      <c r="AV14" s="11">
        <v>-0.43891532157875524</v>
      </c>
      <c r="AW14" s="11">
        <v>-0.45196272238750684</v>
      </c>
      <c r="AX14" s="11">
        <v>-0.50649175071447372</v>
      </c>
      <c r="AY14" s="11">
        <v>-0.19697157667800547</v>
      </c>
      <c r="AZ14" s="11">
        <v>-0.44171650211907659</v>
      </c>
      <c r="BA14" s="11">
        <v>-0.31276485117991776</v>
      </c>
      <c r="BB14" s="11">
        <v>-0.46327116355840064</v>
      </c>
      <c r="BC14" s="11">
        <v>-0.18394808616561725</v>
      </c>
      <c r="BD14" s="11">
        <v>-0.34481827932178521</v>
      </c>
      <c r="BE14" s="11">
        <v>-0.46446797667363354</v>
      </c>
      <c r="BF14" s="11">
        <v>-0.52261873503917311</v>
      </c>
      <c r="BG14" s="11">
        <v>0.23939252137377834</v>
      </c>
      <c r="BH14" s="11">
        <v>0.13826377929191808</v>
      </c>
      <c r="BI14" s="11">
        <v>-0.46297952800651437</v>
      </c>
      <c r="BJ14" s="11">
        <v>0.37397643830121613</v>
      </c>
      <c r="BK14" s="11">
        <v>-0.30526749631175482</v>
      </c>
      <c r="BL14" s="11">
        <v>0.52502194615686693</v>
      </c>
      <c r="BM14" s="11">
        <v>-4.26317039239405E-2</v>
      </c>
      <c r="BN14" s="11">
        <v>0.20061652539337449</v>
      </c>
      <c r="BO14" s="11">
        <v>-8.8995797197553489E-2</v>
      </c>
      <c r="BP14" s="11">
        <v>-0.42927214044774809</v>
      </c>
      <c r="BQ14" s="11">
        <v>-0.14452627904523019</v>
      </c>
      <c r="BR14" s="11">
        <v>-0.41975457856330756</v>
      </c>
      <c r="BS14" s="11">
        <v>-0.437735586511662</v>
      </c>
      <c r="BT14" s="11">
        <v>4.0257699599193071E-2</v>
      </c>
      <c r="BU14" s="11">
        <v>0.95099450484685644</v>
      </c>
      <c r="BV14" s="11">
        <v>-0.30609848795830447</v>
      </c>
      <c r="BW14" s="11">
        <v>-0.35977592608746123</v>
      </c>
      <c r="BX14" s="11">
        <v>-0.29736588261287772</v>
      </c>
      <c r="BY14" s="11">
        <v>0.27348659549553794</v>
      </c>
      <c r="BZ14" s="11">
        <v>0.16114655693931798</v>
      </c>
      <c r="CA14" s="11">
        <v>-0.42711244949672245</v>
      </c>
      <c r="CB14" s="11">
        <v>0.1704645602316415</v>
      </c>
      <c r="CC14" s="11">
        <v>-0.46288570546195013</v>
      </c>
      <c r="CD14" s="11">
        <v>0.24479703632237781</v>
      </c>
      <c r="CE14" s="11">
        <v>0.55073528339766087</v>
      </c>
      <c r="CF14" s="11">
        <v>0.75859490264569773</v>
      </c>
      <c r="CG14" s="11">
        <v>-0.31222235191694292</v>
      </c>
      <c r="CH14" s="11">
        <v>-0.43284975399898723</v>
      </c>
      <c r="CI14" s="11">
        <v>0.33697971974921437</v>
      </c>
      <c r="CJ14" s="11">
        <v>-0.33547078371172162</v>
      </c>
      <c r="CK14" s="11">
        <v>-0.45946772265282593</v>
      </c>
      <c r="CL14" s="11">
        <v>-0.5235738947681926</v>
      </c>
      <c r="CM14" s="11">
        <v>0.16135899970611539</v>
      </c>
      <c r="CN14" s="11">
        <v>-0.10803096426232045</v>
      </c>
      <c r="CO14" s="11">
        <v>-0.4193794105964414</v>
      </c>
      <c r="CP14" s="11">
        <v>-0.26971554924756036</v>
      </c>
      <c r="CQ14" s="11">
        <v>-2.0363595884743093E-2</v>
      </c>
      <c r="CR14" s="11">
        <v>-0.39991505274616151</v>
      </c>
      <c r="CS14" s="11">
        <v>-0.46040629881279543</v>
      </c>
      <c r="CT14" s="11">
        <v>0.82686780441449381</v>
      </c>
      <c r="CU14" s="11">
        <v>-0.17317542612950043</v>
      </c>
      <c r="CV14" s="11">
        <v>-0.45834792924553314</v>
      </c>
      <c r="CW14" s="11">
        <v>0.47666714716314068</v>
      </c>
      <c r="CX14" s="11">
        <v>-0.21909004220958866</v>
      </c>
      <c r="CY14" s="11">
        <v>5.7403326675018837E-2</v>
      </c>
      <c r="CZ14" s="11">
        <v>-0.38184118108760989</v>
      </c>
      <c r="DA14" s="11">
        <v>-0.18531479775551996</v>
      </c>
      <c r="DB14" s="11">
        <v>8.6151452124284419E-2</v>
      </c>
      <c r="DC14" s="11">
        <v>-0.27967401007833631</v>
      </c>
      <c r="DD14" s="11">
        <v>-0.36505188786564324</v>
      </c>
      <c r="DE14" s="11">
        <v>2.0772277325936326</v>
      </c>
      <c r="DF14" s="11">
        <v>-0.1424251651385405</v>
      </c>
      <c r="DG14" s="11">
        <v>0.27826339669554412</v>
      </c>
      <c r="DH14" s="11">
        <v>-0.14763187195062477</v>
      </c>
      <c r="DI14" s="11">
        <v>-0.2008047812882901</v>
      </c>
      <c r="DJ14" s="11">
        <v>0.22995089527671156</v>
      </c>
      <c r="DK14" s="11">
        <v>0.48906943115095747</v>
      </c>
      <c r="DL14" s="11">
        <v>0.90888332198405519</v>
      </c>
      <c r="DM14" s="11">
        <v>-0.32171396349326453</v>
      </c>
      <c r="DN14" s="11">
        <v>-2.3905973614227086E-2</v>
      </c>
      <c r="DO14" s="11">
        <v>0.14771189944235871</v>
      </c>
      <c r="DP14" s="11">
        <v>-0.42340640052400375</v>
      </c>
      <c r="DQ14" s="11">
        <v>-0.38541454771918793</v>
      </c>
      <c r="DR14" s="11">
        <v>0.264195704365076</v>
      </c>
      <c r="DS14" s="11">
        <v>0.31350520970822443</v>
      </c>
      <c r="DT14" s="11">
        <v>-0.26794467891097351</v>
      </c>
      <c r="DU14" s="11">
        <v>1.0352048855007554</v>
      </c>
      <c r="DV14" s="11">
        <v>0.28003973652359432</v>
      </c>
      <c r="DW14" s="11">
        <v>0.29662046509902867</v>
      </c>
      <c r="DX14" s="11">
        <v>7.2140333464496262E-2</v>
      </c>
      <c r="DY14" s="11">
        <v>-0.3259452977689074</v>
      </c>
      <c r="DZ14" s="11">
        <v>-0.48961629562466558</v>
      </c>
      <c r="EA14" s="11">
        <v>1.8495877149940319</v>
      </c>
      <c r="EB14" s="11">
        <v>-8.6978427888790649E-2</v>
      </c>
      <c r="EC14" s="11">
        <v>-0.11581955204163882</v>
      </c>
      <c r="ED14" s="11">
        <v>-4.9614816828400257E-2</v>
      </c>
      <c r="EE14" s="11">
        <v>-0.46611361247353866</v>
      </c>
      <c r="EF14" s="11">
        <v>-0.2873981579804088</v>
      </c>
      <c r="EG14" s="11">
        <v>0.36419340532380284</v>
      </c>
      <c r="EH14" s="11">
        <v>-0.40623189483761302</v>
      </c>
      <c r="EI14" s="11">
        <v>-3.6919259300610061E-2</v>
      </c>
      <c r="EJ14" s="11">
        <v>0.7911733244812198</v>
      </c>
      <c r="EK14" s="11">
        <v>-0.30314694271292414</v>
      </c>
      <c r="EL14" s="11">
        <v>-0.43307464356776049</v>
      </c>
      <c r="EM14" s="11">
        <v>0.12430583586863868</v>
      </c>
      <c r="EN14" s="11">
        <v>-0.45925655843181779</v>
      </c>
      <c r="EO14" s="11">
        <v>1.9454626889552924</v>
      </c>
      <c r="EP14" s="11">
        <v>-0.41071096052143197</v>
      </c>
      <c r="EQ14" s="11">
        <v>-0.43520439762672231</v>
      </c>
      <c r="ER14" s="11">
        <v>0.38885242992944541</v>
      </c>
      <c r="ES14" s="11">
        <v>-0.2690562861184746</v>
      </c>
      <c r="ET14" s="11">
        <v>-0.31375937946228782</v>
      </c>
      <c r="EU14" s="11">
        <v>-0.27233235062120026</v>
      </c>
      <c r="EV14" s="11">
        <v>-0.12597418862734278</v>
      </c>
      <c r="EW14" s="11">
        <v>-0.46479282498436086</v>
      </c>
      <c r="EX14" s="11">
        <v>-0.1162423914344515</v>
      </c>
      <c r="EY14" s="11">
        <v>-6.0184386348060295E-2</v>
      </c>
      <c r="EZ14" s="11">
        <v>-0.24698121947940438</v>
      </c>
      <c r="FA14" s="11">
        <v>-0.39009514580234422</v>
      </c>
      <c r="FB14" s="11">
        <v>-0.4108998292598553</v>
      </c>
      <c r="FC14" s="11">
        <v>1.72719483834476</v>
      </c>
      <c r="FD14" s="11">
        <v>-0.37292179333253433</v>
      </c>
      <c r="FE14" s="11">
        <v>0.13738362993032388</v>
      </c>
      <c r="FF14" s="11">
        <v>-0.12830290096344787</v>
      </c>
      <c r="FG14" s="11">
        <v>0.78955216335358414</v>
      </c>
      <c r="FH14" s="11">
        <v>1.8200788294793129</v>
      </c>
      <c r="FI14" s="11">
        <v>-0.39370066836091344</v>
      </c>
      <c r="FJ14" s="11">
        <v>0.50126468190118501</v>
      </c>
      <c r="FK14" s="11">
        <v>0.56363248660925092</v>
      </c>
      <c r="FL14" s="11">
        <v>2.2176868050313128</v>
      </c>
      <c r="FM14" s="11">
        <v>1.2617114537477969</v>
      </c>
      <c r="FN14" s="11">
        <v>0.81435200181324419</v>
      </c>
      <c r="FO14" s="11">
        <v>-0.40923597233204961</v>
      </c>
      <c r="FP14" s="11">
        <v>-0.37755403614098421</v>
      </c>
      <c r="FQ14" s="11">
        <v>-0.46399537059819701</v>
      </c>
      <c r="FR14" s="11">
        <v>-0.43870768658980497</v>
      </c>
      <c r="FS14" s="11">
        <v>-7.2953890770811866E-2</v>
      </c>
      <c r="FT14" s="11">
        <v>0.82488859918985558</v>
      </c>
      <c r="FU14" s="11">
        <v>0.27547159668833993</v>
      </c>
      <c r="FV14" s="11">
        <v>-0.1447313273911944</v>
      </c>
      <c r="FW14" s="11">
        <v>-1.5084431461624925E-2</v>
      </c>
      <c r="FX14" s="11">
        <v>1.5569803759839671</v>
      </c>
    </row>
    <row r="15" spans="1:180" s="11" customFormat="1" x14ac:dyDescent="0.3">
      <c r="B15" s="1" t="s">
        <v>92</v>
      </c>
      <c r="C15" s="11">
        <v>-0.22149395626925442</v>
      </c>
      <c r="D15" s="11">
        <v>-0.2674858816870917</v>
      </c>
      <c r="E15" s="11">
        <v>0.72413848182930951</v>
      </c>
      <c r="F15" s="11">
        <v>-0.42592279695537982</v>
      </c>
      <c r="G15" s="11">
        <v>-0.40988498532133255</v>
      </c>
      <c r="H15" s="11">
        <v>-0.21814783894037434</v>
      </c>
      <c r="I15" s="11">
        <v>-0.52887673211870534</v>
      </c>
      <c r="J15" s="11">
        <v>-0.44045881940149545</v>
      </c>
      <c r="K15" s="11">
        <v>-0.42099303093043788</v>
      </c>
      <c r="L15" s="11">
        <v>1.1622797923181634</v>
      </c>
      <c r="M15" s="11">
        <v>0.55321144858423021</v>
      </c>
      <c r="N15" s="11">
        <v>8.9558736015131826E-2</v>
      </c>
      <c r="O15" s="11">
        <v>0.97963796611857157</v>
      </c>
      <c r="P15" s="11">
        <v>0.10454429588329268</v>
      </c>
      <c r="Q15" s="11">
        <v>2.052121262753364E-2</v>
      </c>
      <c r="R15" s="11">
        <v>-0.25116026234925681</v>
      </c>
      <c r="S15" s="11">
        <v>-0.42016709414382719</v>
      </c>
      <c r="T15" s="11">
        <v>0.13911008083622553</v>
      </c>
      <c r="U15" s="11">
        <v>0.17322244855569399</v>
      </c>
      <c r="V15" s="11">
        <v>-0.1646217369176517</v>
      </c>
      <c r="W15" s="11">
        <v>-6.4003074537521881E-2</v>
      </c>
      <c r="X15" s="11">
        <v>-0.24844662212902119</v>
      </c>
      <c r="Y15" s="11">
        <v>0.69772718218573793</v>
      </c>
      <c r="Z15" s="11">
        <v>7.0774634851881457E-3</v>
      </c>
      <c r="AA15" s="11">
        <v>-0.13546235716227681</v>
      </c>
      <c r="AB15" s="11">
        <v>-0.15710823950024622</v>
      </c>
      <c r="AC15" s="11">
        <v>0.51090193623741564</v>
      </c>
      <c r="AD15" s="11">
        <v>-0.33115505034901666</v>
      </c>
      <c r="AE15" s="11">
        <v>-1.3611099244406634E-2</v>
      </c>
      <c r="AF15" s="11">
        <v>0.60846813934101829</v>
      </c>
      <c r="AG15" s="11">
        <v>-5.5388595880379581E-2</v>
      </c>
      <c r="AH15" s="11">
        <v>-1.6064799476410055E-2</v>
      </c>
      <c r="AI15" s="11">
        <v>8.7726352276260525E-3</v>
      </c>
      <c r="AJ15" s="11">
        <v>1.739489191112642</v>
      </c>
      <c r="AK15" s="11">
        <v>-0.43687758680465477</v>
      </c>
      <c r="AL15" s="11">
        <v>-0.33144066537110806</v>
      </c>
      <c r="AM15" s="11">
        <v>-0.34032852373740841</v>
      </c>
      <c r="AN15" s="11">
        <v>0.44404937575035386</v>
      </c>
      <c r="AO15" s="11">
        <v>6.7694604944539785E-2</v>
      </c>
      <c r="AP15" s="11">
        <v>-0.42886796216424</v>
      </c>
      <c r="AQ15" s="11">
        <v>-0.18475426667987396</v>
      </c>
      <c r="AR15" s="11">
        <v>-0.43940049833348171</v>
      </c>
      <c r="AS15" s="11">
        <v>0.45096090514677356</v>
      </c>
      <c r="AT15" s="11">
        <v>-0.3964853823950038</v>
      </c>
      <c r="AU15" s="11">
        <v>-0.22390596697423418</v>
      </c>
      <c r="AV15" s="11">
        <v>0.32971245341897509</v>
      </c>
      <c r="AW15" s="11">
        <v>-0.17030965909588885</v>
      </c>
      <c r="AX15" s="11">
        <v>0.61066369774016249</v>
      </c>
      <c r="AY15" s="11">
        <v>0.96803597077071035</v>
      </c>
      <c r="AZ15" s="11">
        <v>-0.34593503371326645</v>
      </c>
      <c r="BA15" s="11">
        <v>0.71470203545749023</v>
      </c>
      <c r="BB15" s="11">
        <v>1.0911850638376952</v>
      </c>
      <c r="BC15" s="11">
        <v>-0.12698977606054973</v>
      </c>
      <c r="BD15" s="11">
        <v>-0.34389854969880218</v>
      </c>
      <c r="BE15" s="11">
        <v>-0.16146332446128356</v>
      </c>
      <c r="BF15" s="11">
        <v>-0.42956979568250236</v>
      </c>
      <c r="BG15" s="11">
        <v>7.5758373800502113E-2</v>
      </c>
      <c r="BH15" s="11">
        <v>0.14558408119883876</v>
      </c>
      <c r="BI15" s="11">
        <v>0.91062201402426723</v>
      </c>
      <c r="BJ15" s="11">
        <v>0.23796457352344266</v>
      </c>
      <c r="BK15" s="11">
        <v>-0.19848533121923959</v>
      </c>
      <c r="BL15" s="11">
        <v>-0.15021895211005054</v>
      </c>
      <c r="BM15" s="11">
        <v>-0.10932260890616294</v>
      </c>
      <c r="BN15" s="11">
        <v>0.20137629369874671</v>
      </c>
      <c r="BO15" s="11">
        <v>-0.25062835540734246</v>
      </c>
      <c r="BP15" s="11">
        <v>-0.31758618019029511</v>
      </c>
      <c r="BQ15" s="11">
        <v>-0.22163755298021817</v>
      </c>
      <c r="BR15" s="11">
        <v>0.44184319461959615</v>
      </c>
      <c r="BS15" s="11">
        <v>-0.39596113904740521</v>
      </c>
      <c r="BT15" s="11">
        <v>-0.31262054730590283</v>
      </c>
      <c r="BU15" s="11">
        <v>4.7509305187553932E-2</v>
      </c>
      <c r="BV15" s="11">
        <v>0.47318010812392802</v>
      </c>
      <c r="BW15" s="11">
        <v>-0.25076327668216464</v>
      </c>
      <c r="BX15" s="11">
        <v>-0.11927679788896631</v>
      </c>
      <c r="BY15" s="11">
        <v>-0.13068417269558999</v>
      </c>
      <c r="BZ15" s="11">
        <v>-2.9793522180880463E-2</v>
      </c>
      <c r="CA15" s="11">
        <v>1.0866829172123449</v>
      </c>
      <c r="CB15" s="11">
        <v>5.5720517755462808E-2</v>
      </c>
      <c r="CC15" s="11">
        <v>-0.48463406536084441</v>
      </c>
      <c r="CD15" s="11">
        <v>0.18562902603000331</v>
      </c>
      <c r="CE15" s="11">
        <v>-0.25017891932655784</v>
      </c>
      <c r="CF15" s="11">
        <v>-0.34544261873268706</v>
      </c>
      <c r="CG15" s="11">
        <v>-0.38502483891885569</v>
      </c>
      <c r="CH15" s="11">
        <v>-0.34442376833338134</v>
      </c>
      <c r="CI15" s="11">
        <v>-0.15074681837669554</v>
      </c>
      <c r="CJ15" s="11">
        <v>-0.37268696212234198</v>
      </c>
      <c r="CK15" s="11">
        <v>-0.49278558919929499</v>
      </c>
      <c r="CL15" s="11">
        <v>-0.41429627825217874</v>
      </c>
      <c r="CM15" s="11">
        <v>0.55948208169178726</v>
      </c>
      <c r="CN15" s="11">
        <v>-0.29854674362831757</v>
      </c>
      <c r="CO15" s="11">
        <v>0.65577706332915819</v>
      </c>
      <c r="CP15" s="11">
        <v>-0.25626578559163898</v>
      </c>
      <c r="CQ15" s="11">
        <v>-0.21170585166086223</v>
      </c>
      <c r="CR15" s="11">
        <v>-0.42292850099943763</v>
      </c>
      <c r="CS15" s="11">
        <v>-0.37192776222030083</v>
      </c>
      <c r="CT15" s="11">
        <v>-5.8333457632274627E-2</v>
      </c>
      <c r="CU15" s="11">
        <v>0.89434174291283375</v>
      </c>
      <c r="CV15" s="11">
        <v>-0.44104105773789898</v>
      </c>
      <c r="CW15" s="11">
        <v>5.5133201202145349E-2</v>
      </c>
      <c r="CX15" s="11">
        <v>2.4076275666395325E-2</v>
      </c>
      <c r="CY15" s="11">
        <v>-0.34714258195993203</v>
      </c>
      <c r="CZ15" s="11">
        <v>-0.33220143187465317</v>
      </c>
      <c r="DA15" s="11">
        <v>-0.24664648325115335</v>
      </c>
      <c r="DB15" s="11">
        <v>-0.43991518242883004</v>
      </c>
      <c r="DC15" s="11">
        <v>8.6816875396724641E-2</v>
      </c>
      <c r="DD15" s="11">
        <v>0.34257591038351737</v>
      </c>
      <c r="DE15" s="11">
        <v>-0.44122302218893972</v>
      </c>
      <c r="DF15" s="11">
        <v>-0.29230799264827401</v>
      </c>
      <c r="DG15" s="11">
        <v>9.6647991124478097E-2</v>
      </c>
      <c r="DH15" s="11">
        <v>-0.41694715780065761</v>
      </c>
      <c r="DI15" s="11">
        <v>-0.45992041621289681</v>
      </c>
      <c r="DJ15" s="11">
        <v>-0.39324152845569504</v>
      </c>
      <c r="DK15" s="11">
        <v>-0.23913224364783892</v>
      </c>
      <c r="DL15" s="11">
        <v>-0.184054059228521</v>
      </c>
      <c r="DM15" s="11">
        <v>-0.42266414996176593</v>
      </c>
      <c r="DN15" s="11">
        <v>8.0064567633227376E-2</v>
      </c>
      <c r="DO15" s="11">
        <v>0.12853764807405349</v>
      </c>
      <c r="DP15" s="11">
        <v>0.75820684964137963</v>
      </c>
      <c r="DQ15" s="11">
        <v>-0.35861374502527565</v>
      </c>
      <c r="DR15" s="11">
        <v>2.0091069342998469</v>
      </c>
      <c r="DS15" s="11">
        <v>4.3685999955641401</v>
      </c>
      <c r="DT15" s="11">
        <v>0.26670209352729379</v>
      </c>
      <c r="DU15" s="11">
        <v>-0.46437679128468068</v>
      </c>
      <c r="DV15" s="11">
        <v>6.7068012388644391E-2</v>
      </c>
      <c r="DW15" s="11">
        <v>1.0332707018200153</v>
      </c>
      <c r="DX15" s="11">
        <v>0.89780173212481573</v>
      </c>
      <c r="DY15" s="11">
        <v>-0.24792731370400914</v>
      </c>
      <c r="DZ15" s="11">
        <v>-0.31153677337039737</v>
      </c>
      <c r="EA15" s="11">
        <v>-0.21545756846806699</v>
      </c>
      <c r="EB15" s="11">
        <v>-0.13634481159148915</v>
      </c>
      <c r="EC15" s="11">
        <v>0.35147276773115727</v>
      </c>
      <c r="ED15" s="11">
        <v>-7.1418604002416175E-2</v>
      </c>
      <c r="EE15" s="11">
        <v>0.29516613205385178</v>
      </c>
      <c r="EF15" s="11">
        <v>0.47663658583511059</v>
      </c>
      <c r="EG15" s="11">
        <v>-0.47065621966335341</v>
      </c>
      <c r="EH15" s="11">
        <v>-0.41160980137877234</v>
      </c>
      <c r="EI15" s="11">
        <v>9.0338167535642402E-2</v>
      </c>
      <c r="EJ15" s="11">
        <v>-0.20350345013282281</v>
      </c>
      <c r="EK15" s="11">
        <v>-9.6973911234594048E-2</v>
      </c>
      <c r="EL15" s="11">
        <v>-0.23813612067799417</v>
      </c>
      <c r="EM15" s="11">
        <v>-0.21595691220090743</v>
      </c>
      <c r="EN15" s="11">
        <v>5.4371187290661871E-2</v>
      </c>
      <c r="EO15" s="11">
        <v>3.6060577225435486E-2</v>
      </c>
      <c r="EP15" s="11">
        <v>1.5526900997243067</v>
      </c>
      <c r="EQ15" s="11">
        <v>-5.7940625557002211E-2</v>
      </c>
      <c r="ER15" s="11">
        <v>0.55697836215610375</v>
      </c>
      <c r="ES15" s="11">
        <v>-0.37041764796871673</v>
      </c>
      <c r="ET15" s="11">
        <v>-4.5352689701755607E-2</v>
      </c>
      <c r="EU15" s="11">
        <v>0.49672302991021589</v>
      </c>
      <c r="EV15" s="11">
        <v>-0.41683262315109432</v>
      </c>
      <c r="EW15" s="11">
        <v>-0.50042101389904781</v>
      </c>
      <c r="EX15" s="11">
        <v>-0.41055290044043263</v>
      </c>
      <c r="EY15" s="11">
        <v>0.12560843489174539</v>
      </c>
      <c r="EZ15" s="11">
        <v>-0.23846025922928377</v>
      </c>
      <c r="FA15" s="11">
        <v>-0.43259756717478431</v>
      </c>
      <c r="FB15" s="11">
        <v>-0.38367234750400098</v>
      </c>
      <c r="FC15" s="11">
        <v>-8.463451556428056E-2</v>
      </c>
      <c r="FD15" s="11">
        <v>1.211115311527045</v>
      </c>
      <c r="FE15" s="11">
        <v>-0.11759422094891998</v>
      </c>
      <c r="FF15" s="11">
        <v>-0.25879503628032607</v>
      </c>
      <c r="FG15" s="11">
        <v>0.40302255597531855</v>
      </c>
      <c r="FH15" s="11">
        <v>5.356146860338467E-2</v>
      </c>
      <c r="FI15" s="11">
        <v>-0.2405857563766694</v>
      </c>
      <c r="FJ15" s="11">
        <v>0.53182318694452413</v>
      </c>
      <c r="FK15" s="11">
        <v>0.46113274449871872</v>
      </c>
      <c r="FL15" s="11">
        <v>0.37881246747692543</v>
      </c>
      <c r="FM15" s="11">
        <v>-0.27773102093170121</v>
      </c>
      <c r="FN15" s="11">
        <v>3.0004900791480509</v>
      </c>
      <c r="FO15" s="11">
        <v>-0.27712172042785682</v>
      </c>
      <c r="FP15" s="11">
        <v>-0.23573519991654626</v>
      </c>
      <c r="FQ15" s="11">
        <v>0.13033912919760302</v>
      </c>
      <c r="FR15" s="11">
        <v>0.39179150026822313</v>
      </c>
      <c r="FS15" s="11">
        <v>0.70614556891964275</v>
      </c>
      <c r="FT15" s="11">
        <v>-7.3887875995614277E-2</v>
      </c>
      <c r="FU15" s="11">
        <v>-0.5154177590538781</v>
      </c>
      <c r="FV15" s="11">
        <v>0.12559165235314088</v>
      </c>
      <c r="FW15" s="11">
        <v>-0.16189303427406057</v>
      </c>
      <c r="FX15" s="11">
        <v>-0.2803891620626513</v>
      </c>
    </row>
    <row r="16" spans="1:180" s="11" customFormat="1" x14ac:dyDescent="0.3">
      <c r="B16" s="1" t="s">
        <v>93</v>
      </c>
      <c r="C16" s="11">
        <v>0.22809390038260036</v>
      </c>
      <c r="D16" s="11">
        <v>0.55558629482960942</v>
      </c>
      <c r="E16" s="11">
        <v>-3.9434029863661318E-2</v>
      </c>
      <c r="F16" s="11">
        <v>0.43548064381894058</v>
      </c>
      <c r="G16" s="11">
        <v>-0.23568083177012195</v>
      </c>
      <c r="H16" s="11">
        <v>-0.34848257248756398</v>
      </c>
      <c r="I16" s="11">
        <v>-0.40476661227406263</v>
      </c>
      <c r="J16" s="11">
        <v>-0.16199382009270683</v>
      </c>
      <c r="K16" s="11">
        <v>-0.35685856593915455</v>
      </c>
      <c r="L16" s="11">
        <v>1.3475790844574291</v>
      </c>
      <c r="M16" s="11">
        <v>-0.25420231450608183</v>
      </c>
      <c r="N16" s="11">
        <v>-0.25187228821598207</v>
      </c>
      <c r="O16" s="11">
        <v>-0.10886537599286072</v>
      </c>
      <c r="P16" s="11">
        <v>-0.26677864406041102</v>
      </c>
      <c r="Q16" s="11">
        <v>0.16694605379866465</v>
      </c>
      <c r="R16" s="11">
        <v>4.0687850578771244E-2</v>
      </c>
      <c r="S16" s="11">
        <v>-0.31167569832747644</v>
      </c>
      <c r="T16" s="11">
        <v>4.5343589618033434E-2</v>
      </c>
      <c r="U16" s="11">
        <v>0.14500857206996406</v>
      </c>
      <c r="V16" s="11">
        <v>0.33126021761340602</v>
      </c>
      <c r="W16" s="11">
        <v>-0.27752902403513463</v>
      </c>
      <c r="X16" s="11">
        <v>-0.40029316149762184</v>
      </c>
      <c r="Y16" s="11">
        <v>0.81051593886412932</v>
      </c>
      <c r="Z16" s="11">
        <v>0.15979037230128601</v>
      </c>
      <c r="AA16" s="11">
        <v>-0.36855467098958172</v>
      </c>
      <c r="AB16" s="11">
        <v>-0.34970643481485997</v>
      </c>
      <c r="AC16" s="11">
        <v>-0.30372332428318183</v>
      </c>
      <c r="AD16" s="11">
        <v>-0.38939771007680318</v>
      </c>
      <c r="AE16" s="11">
        <v>-0.15874076743010515</v>
      </c>
      <c r="AF16" s="11">
        <v>-0.10859064591644123</v>
      </c>
      <c r="AG16" s="11">
        <v>0.46884478781642658</v>
      </c>
      <c r="AH16" s="11">
        <v>-0.22769778578174868</v>
      </c>
      <c r="AI16" s="11">
        <v>-0.39443266130610305</v>
      </c>
      <c r="AJ16" s="11">
        <v>0.28895247118403306</v>
      </c>
      <c r="AK16" s="11">
        <v>-0.16105681883945358</v>
      </c>
      <c r="AL16" s="11">
        <v>2.321247915687635E-2</v>
      </c>
      <c r="AM16" s="11">
        <v>-0.42675766351542049</v>
      </c>
      <c r="AN16" s="11">
        <v>0.89847254735669724</v>
      </c>
      <c r="AO16" s="11">
        <v>0.59715304841195771</v>
      </c>
      <c r="AP16" s="11">
        <v>-0.39284636234043713</v>
      </c>
      <c r="AQ16" s="11">
        <v>1.0442968029391368</v>
      </c>
      <c r="AR16" s="11">
        <v>-0.4088159900389492</v>
      </c>
      <c r="AS16" s="11">
        <v>-0.30219216415425698</v>
      </c>
      <c r="AT16" s="11">
        <v>-0.31825897057027164</v>
      </c>
      <c r="AU16" s="11">
        <v>-0.4438959320276254</v>
      </c>
      <c r="AV16" s="11">
        <v>-0.23464681951861779</v>
      </c>
      <c r="AW16" s="11">
        <v>-0.38637250386911681</v>
      </c>
      <c r="AX16" s="11">
        <v>-0.15291305061141583</v>
      </c>
      <c r="AY16" s="11">
        <v>-7.9203078397011448E-2</v>
      </c>
      <c r="AZ16" s="11">
        <v>-0.33173858016604435</v>
      </c>
      <c r="BA16" s="11">
        <v>7.0125968523398585E-2</v>
      </c>
      <c r="BB16" s="11">
        <v>-0.20868717312551993</v>
      </c>
      <c r="BC16" s="11">
        <v>-6.5226941978541009E-2</v>
      </c>
      <c r="BD16" s="11">
        <v>-0.23222130410593353</v>
      </c>
      <c r="BE16" s="11">
        <v>-0.43241097060486611</v>
      </c>
      <c r="BF16" s="11">
        <v>-0.38693357763396985</v>
      </c>
      <c r="BG16" s="11">
        <v>-0.28292816925075481</v>
      </c>
      <c r="BH16" s="11">
        <v>-9.5468913605692984E-3</v>
      </c>
      <c r="BI16" s="11">
        <v>7.9161969504005031E-2</v>
      </c>
      <c r="BJ16" s="11">
        <v>-3.6966918215713177E-3</v>
      </c>
      <c r="BK16" s="11">
        <v>-0.23277603399420896</v>
      </c>
      <c r="BL16" s="11">
        <v>-5.2614750485704624E-2</v>
      </c>
      <c r="BM16" s="11">
        <v>-0.34359477865255106</v>
      </c>
      <c r="BN16" s="11">
        <v>0.40126377916538825</v>
      </c>
      <c r="BO16" s="11">
        <v>0.13655863936209417</v>
      </c>
      <c r="BP16" s="11">
        <v>0.57295723899421658</v>
      </c>
      <c r="BQ16" s="11">
        <v>-0.31922061681915759</v>
      </c>
      <c r="BR16" s="11">
        <v>-0.24126146612628468</v>
      </c>
      <c r="BS16" s="11">
        <v>9.9941035320040172E-2</v>
      </c>
      <c r="BT16" s="11">
        <v>3.2762522800459694E-2</v>
      </c>
      <c r="BU16" s="11">
        <v>0.49242348680883014</v>
      </c>
      <c r="BV16" s="11">
        <v>1.0732417806027172</v>
      </c>
      <c r="BW16" s="11">
        <v>0.20725588818826737</v>
      </c>
      <c r="BX16" s="11">
        <v>-0.31826599863750893</v>
      </c>
      <c r="BY16" s="11">
        <v>-0.30934585269557568</v>
      </c>
      <c r="BZ16" s="11">
        <v>0.38560321993483293</v>
      </c>
      <c r="CA16" s="11">
        <v>-0.24032213266480876</v>
      </c>
      <c r="CB16" s="11">
        <v>0.48595750640798402</v>
      </c>
      <c r="CC16" s="11">
        <v>-0.16074078215301973</v>
      </c>
      <c r="CD16" s="11">
        <v>0.97121141512666886</v>
      </c>
      <c r="CE16" s="11">
        <v>0.53801187941623896</v>
      </c>
      <c r="CF16" s="11">
        <v>-0.31762102414099608</v>
      </c>
      <c r="CG16" s="11">
        <v>-0.15376330354569831</v>
      </c>
      <c r="CH16" s="11">
        <v>-0.23340441102211618</v>
      </c>
      <c r="CI16" s="11">
        <v>0.14993755184043925</v>
      </c>
      <c r="CJ16" s="11">
        <v>-0.44172663580640148</v>
      </c>
      <c r="CK16" s="11">
        <v>-0.20119356095579635</v>
      </c>
      <c r="CL16" s="11">
        <v>-0.38847918958720046</v>
      </c>
      <c r="CM16" s="11">
        <v>0.19490859253301873</v>
      </c>
      <c r="CN16" s="11">
        <v>-0.30338902549235086</v>
      </c>
      <c r="CO16" s="11">
        <v>-0.25880221273221671</v>
      </c>
      <c r="CP16" s="11">
        <v>-0.35432449173804259</v>
      </c>
      <c r="CQ16" s="11">
        <v>9.5561030707695047E-2</v>
      </c>
      <c r="CR16" s="11">
        <v>-5.9174170291601089E-2</v>
      </c>
      <c r="CS16" s="11">
        <v>-0.25891664509098233</v>
      </c>
      <c r="CT16" s="11">
        <v>-0.32337384033709976</v>
      </c>
      <c r="CU16" s="11">
        <v>-5.8565298863887845E-2</v>
      </c>
      <c r="CV16" s="11">
        <v>-0.32120844878716576</v>
      </c>
      <c r="CW16" s="11">
        <v>6.9074766011209335E-2</v>
      </c>
      <c r="CX16" s="11">
        <v>-0.24184680121310401</v>
      </c>
      <c r="CY16" s="11">
        <v>-0.21502140032165432</v>
      </c>
      <c r="CZ16" s="11">
        <v>0.98742038200326865</v>
      </c>
      <c r="DA16" s="11">
        <v>-0.18720787346743911</v>
      </c>
      <c r="DB16" s="11">
        <v>-0.23301495736751807</v>
      </c>
      <c r="DC16" s="11">
        <v>-8.7915368398580468E-3</v>
      </c>
      <c r="DD16" s="11">
        <v>3.2551668782002288E-2</v>
      </c>
      <c r="DE16" s="11">
        <v>0.90713502200994167</v>
      </c>
      <c r="DF16" s="11">
        <v>-0.32944422558070907</v>
      </c>
      <c r="DG16" s="11">
        <v>0.24218087061573126</v>
      </c>
      <c r="DH16" s="11">
        <v>-0.43689704178012273</v>
      </c>
      <c r="DI16" s="11">
        <v>0.5367035120178163</v>
      </c>
      <c r="DJ16" s="11">
        <v>-9.7191172208921373E-2</v>
      </c>
      <c r="DK16" s="11">
        <v>0.84028527199750747</v>
      </c>
      <c r="DL16" s="11">
        <v>-0.41107300815575087</v>
      </c>
      <c r="DM16" s="11">
        <v>-0.41904013716286992</v>
      </c>
      <c r="DN16" s="11">
        <v>-0.39291218983668935</v>
      </c>
      <c r="DO16" s="11">
        <v>0.40599956191730668</v>
      </c>
      <c r="DP16" s="11">
        <v>0.2302317678383877</v>
      </c>
      <c r="DQ16" s="11">
        <v>0.59431816836875462</v>
      </c>
      <c r="DR16" s="11">
        <v>1.617703662278599</v>
      </c>
      <c r="DS16" s="11">
        <v>-3.2488259789783126E-2</v>
      </c>
      <c r="DT16" s="11">
        <v>0.51828565266671434</v>
      </c>
      <c r="DU16" s="11">
        <v>-0.30600469376324285</v>
      </c>
      <c r="DV16" s="11">
        <v>7.7894343379696543E-2</v>
      </c>
      <c r="DW16" s="11">
        <v>-0.1579093801552964</v>
      </c>
      <c r="DX16" s="11">
        <v>0.80499506311620062</v>
      </c>
      <c r="DY16" s="11">
        <v>7.9113074769366645E-2</v>
      </c>
      <c r="DZ16" s="11">
        <v>-0.21204237266604103</v>
      </c>
      <c r="EA16" s="11">
        <v>-0.17050508336345852</v>
      </c>
      <c r="EB16" s="11">
        <v>9.3474933407310321E-2</v>
      </c>
      <c r="EC16" s="11">
        <v>-0.31238258042509248</v>
      </c>
      <c r="ED16" s="11">
        <v>-8.7499755657536038E-2</v>
      </c>
      <c r="EE16" s="11">
        <v>5.9870677929082558E-2</v>
      </c>
      <c r="EF16" s="11">
        <v>-1.0060090929816738E-2</v>
      </c>
      <c r="EG16" s="11">
        <v>-0.23574260933839361</v>
      </c>
      <c r="EH16" s="11">
        <v>-0.36871479092728621</v>
      </c>
      <c r="EI16" s="11">
        <v>-0.19169307269506902</v>
      </c>
      <c r="EJ16" s="11">
        <v>-0.36492571930218376</v>
      </c>
      <c r="EK16" s="11">
        <v>-0.35840856360616236</v>
      </c>
      <c r="EL16" s="11">
        <v>-0.24266708253009481</v>
      </c>
      <c r="EM16" s="11">
        <v>-8.5003603099159289E-2</v>
      </c>
      <c r="EN16" s="11">
        <v>0.29658749270006524</v>
      </c>
      <c r="EO16" s="11">
        <v>0.92129505111612542</v>
      </c>
      <c r="EP16" s="11">
        <v>0.69934267403856021</v>
      </c>
      <c r="EQ16" s="11">
        <v>0.39132416194713887</v>
      </c>
      <c r="ER16" s="11">
        <v>0.22044973018545938</v>
      </c>
      <c r="ES16" s="11">
        <v>-0.3815835692832289</v>
      </c>
      <c r="ET16" s="11">
        <v>0.361012942798419</v>
      </c>
      <c r="EU16" s="11">
        <v>0.18544979921148852</v>
      </c>
      <c r="EV16" s="11">
        <v>-0.10279951469634986</v>
      </c>
      <c r="EW16" s="11">
        <v>-0.39560824772601716</v>
      </c>
      <c r="EX16" s="11">
        <v>-0.10375552396797455</v>
      </c>
      <c r="EY16" s="11">
        <v>0.65302682777991128</v>
      </c>
      <c r="EZ16" s="11">
        <v>-0.25729500763136881</v>
      </c>
      <c r="FA16" s="11">
        <v>-0.37226838260366163</v>
      </c>
      <c r="FB16" s="11">
        <v>-0.30451957035544586</v>
      </c>
      <c r="FC16" s="11">
        <v>-0.18765071361561453</v>
      </c>
      <c r="FD16" s="11">
        <v>-7.1494689260602998E-2</v>
      </c>
      <c r="FE16" s="11">
        <v>-0.39011645817808155</v>
      </c>
      <c r="FF16" s="11">
        <v>-3.7767194115770994E-2</v>
      </c>
      <c r="FG16" s="11">
        <v>0.59633255907386995</v>
      </c>
      <c r="FH16" s="11">
        <v>-0.11419054262859744</v>
      </c>
      <c r="FI16" s="11">
        <v>-5.9386989090881505E-2</v>
      </c>
      <c r="FJ16" s="11">
        <v>0.45606628688782019</v>
      </c>
      <c r="FK16" s="11">
        <v>-0.10017340649964122</v>
      </c>
      <c r="FL16" s="11">
        <v>0.79950635701190353</v>
      </c>
      <c r="FM16" s="11">
        <v>0.93605046991565943</v>
      </c>
      <c r="FN16" s="11">
        <v>1.2733664810135064</v>
      </c>
      <c r="FO16" s="11">
        <v>0.73806093799623163</v>
      </c>
      <c r="FP16" s="11">
        <v>-0.11286490171827269</v>
      </c>
      <c r="FQ16" s="11">
        <v>0.36016637039279292</v>
      </c>
      <c r="FR16" s="11">
        <v>-0.18739376037107155</v>
      </c>
      <c r="FS16" s="11">
        <v>0.38167400070677709</v>
      </c>
      <c r="FT16" s="11">
        <v>0.27934202829693949</v>
      </c>
      <c r="FU16" s="11">
        <v>2.7951924179159308E-2</v>
      </c>
      <c r="FV16" s="11">
        <v>0.37242601049014551</v>
      </c>
      <c r="FW16" s="11">
        <v>0.75474594604851064</v>
      </c>
      <c r="FX16" s="11">
        <v>0.96449345089503158</v>
      </c>
    </row>
    <row r="17" spans="2:180" s="11" customFormat="1" x14ac:dyDescent="0.3">
      <c r="B17" s="1" t="s">
        <v>94</v>
      </c>
      <c r="C17" s="11">
        <v>1.4647748626596109E-2</v>
      </c>
      <c r="D17" s="11">
        <v>0.41487391111002442</v>
      </c>
      <c r="E17" s="11">
        <v>0.52983622382977635</v>
      </c>
      <c r="F17" s="11">
        <v>-0.32193734182842015</v>
      </c>
      <c r="G17" s="11">
        <v>-0.23612301393699489</v>
      </c>
      <c r="H17" s="11">
        <v>-0.15472420469559309</v>
      </c>
      <c r="I17" s="11">
        <v>-0.4341724838965294</v>
      </c>
      <c r="J17" s="11">
        <v>-0.10354604577310043</v>
      </c>
      <c r="K17" s="11">
        <v>-0.40051251961019618</v>
      </c>
      <c r="L17" s="11">
        <v>1.1243873704264358</v>
      </c>
      <c r="M17" s="11">
        <v>-5.8369849250076045E-2</v>
      </c>
      <c r="N17" s="11">
        <v>-0.1293048506404546</v>
      </c>
      <c r="O17" s="11">
        <v>0.26778128522974803</v>
      </c>
      <c r="P17" s="11">
        <v>1.5726549405565581E-2</v>
      </c>
      <c r="Q17" s="11">
        <v>0.77462251282295314</v>
      </c>
      <c r="R17" s="11">
        <v>-6.3225572335454727E-2</v>
      </c>
      <c r="S17" s="11">
        <v>-0.34915840198191717</v>
      </c>
      <c r="T17" s="11">
        <v>-0.41165524212544513</v>
      </c>
      <c r="U17" s="11">
        <v>2.7795914656289371E-2</v>
      </c>
      <c r="V17" s="11">
        <v>0.25181870829467123</v>
      </c>
      <c r="W17" s="11">
        <v>-0.28648573782408321</v>
      </c>
      <c r="X17" s="11">
        <v>-0.41214554611405413</v>
      </c>
      <c r="Y17" s="11">
        <v>0.59552949192601923</v>
      </c>
      <c r="Z17" s="11">
        <v>0.20217994909892367</v>
      </c>
      <c r="AA17" s="11">
        <v>-0.29360267695331738</v>
      </c>
      <c r="AB17" s="11">
        <v>-0.39957673979716957</v>
      </c>
      <c r="AC17" s="11">
        <v>-5.1246211626728787E-2</v>
      </c>
      <c r="AD17" s="11">
        <v>-0.35743454083669551</v>
      </c>
      <c r="AE17" s="11">
        <v>-0.34158316398316069</v>
      </c>
      <c r="AF17" s="11">
        <v>0.49713665701405824</v>
      </c>
      <c r="AG17" s="11">
        <v>0.77058033557621175</v>
      </c>
      <c r="AH17" s="11">
        <v>-0.32523484840720646</v>
      </c>
      <c r="AI17" s="11">
        <v>1.6560757984074213E-2</v>
      </c>
      <c r="AJ17" s="11">
        <v>0.51296893893159368</v>
      </c>
      <c r="AK17" s="11">
        <v>-0.21555863850109186</v>
      </c>
      <c r="AL17" s="11">
        <v>-2.2702279023061839E-2</v>
      </c>
      <c r="AM17" s="11">
        <v>-0.38410361941903953</v>
      </c>
      <c r="AN17" s="11">
        <v>1.6695144644131363</v>
      </c>
      <c r="AO17" s="11">
        <v>-0.19590476484521024</v>
      </c>
      <c r="AP17" s="11">
        <v>-0.43942861263767735</v>
      </c>
      <c r="AQ17" s="11">
        <v>0.25016865290803536</v>
      </c>
      <c r="AR17" s="11">
        <v>-0.38668252839991002</v>
      </c>
      <c r="AS17" s="11">
        <v>-0.24780270442345617</v>
      </c>
      <c r="AT17" s="11">
        <v>-0.42218861683795034</v>
      </c>
      <c r="AU17" s="11">
        <v>-0.15090227599931777</v>
      </c>
      <c r="AV17" s="11">
        <v>-4.9146627088859113E-2</v>
      </c>
      <c r="AW17" s="11">
        <v>-0.13303755360302036</v>
      </c>
      <c r="AX17" s="11">
        <v>-0.22705962505084501</v>
      </c>
      <c r="AY17" s="11">
        <v>-3.1851998504650141E-2</v>
      </c>
      <c r="AZ17" s="11">
        <v>-0.30041691820040023</v>
      </c>
      <c r="BA17" s="11">
        <v>0.81655636359361483</v>
      </c>
      <c r="BB17" s="11">
        <v>-7.551137777015314E-2</v>
      </c>
      <c r="BC17" s="11">
        <v>3.7819465919624567E-2</v>
      </c>
      <c r="BD17" s="11">
        <v>-0.26701460352819056</v>
      </c>
      <c r="BE17" s="11">
        <v>-0.44920198028753666</v>
      </c>
      <c r="BF17" s="11">
        <v>-0.38571236995885033</v>
      </c>
      <c r="BG17" s="11">
        <v>0.47606073625172118</v>
      </c>
      <c r="BH17" s="11">
        <v>-0.32378882749419624</v>
      </c>
      <c r="BI17" s="11">
        <v>-0.27201749200678554</v>
      </c>
      <c r="BJ17" s="11">
        <v>-3.2595945769711615E-2</v>
      </c>
      <c r="BK17" s="11">
        <v>-0.15508516706233827</v>
      </c>
      <c r="BL17" s="11">
        <v>-0.22451681505670909</v>
      </c>
      <c r="BM17" s="11">
        <v>0.22475545969455435</v>
      </c>
      <c r="BN17" s="11">
        <v>0.17647681140630081</v>
      </c>
      <c r="BO17" s="11">
        <v>0.49219914473345422</v>
      </c>
      <c r="BP17" s="11">
        <v>-0.22490985887718734</v>
      </c>
      <c r="BQ17" s="11">
        <v>-0.16858346587661477</v>
      </c>
      <c r="BR17" s="11">
        <v>0.22637963569020411</v>
      </c>
      <c r="BS17" s="11">
        <v>-0.1861203957565655</v>
      </c>
      <c r="BT17" s="11">
        <v>4.3411225673686264E-2</v>
      </c>
      <c r="BU17" s="11">
        <v>0.70513360766491162</v>
      </c>
      <c r="BV17" s="11">
        <v>0.16146673192499003</v>
      </c>
      <c r="BW17" s="11">
        <v>-4.8861455238778183E-2</v>
      </c>
      <c r="BX17" s="11">
        <v>0.15482580768675086</v>
      </c>
      <c r="BY17" s="11">
        <v>-0.40135531692112997</v>
      </c>
      <c r="BZ17" s="11">
        <v>0.10810773221261044</v>
      </c>
      <c r="CA17" s="11">
        <v>0.5372903600281943</v>
      </c>
      <c r="CB17" s="11">
        <v>0.65225064970630997</v>
      </c>
      <c r="CC17" s="11">
        <v>-0.34843403726914368</v>
      </c>
      <c r="CD17" s="11">
        <v>0.95184451731850717</v>
      </c>
      <c r="CE17" s="11">
        <v>0.14383715809989669</v>
      </c>
      <c r="CF17" s="11">
        <v>-0.35573075446425795</v>
      </c>
      <c r="CG17" s="11">
        <v>-6.6571348564810465E-2</v>
      </c>
      <c r="CH17" s="11">
        <v>-0.17779960490176133</v>
      </c>
      <c r="CI17" s="11">
        <v>7.8938304215410621E-2</v>
      </c>
      <c r="CJ17" s="11">
        <v>-0.43289278280479249</v>
      </c>
      <c r="CK17" s="11">
        <v>-0.33387140378782004</v>
      </c>
      <c r="CL17" s="11">
        <v>-0.36607254945497197</v>
      </c>
      <c r="CM17" s="11">
        <v>-9.0130883284121388E-2</v>
      </c>
      <c r="CN17" s="11">
        <v>-0.34437193569695534</v>
      </c>
      <c r="CO17" s="11">
        <v>-0.30028449911528898</v>
      </c>
      <c r="CP17" s="11">
        <v>-0.31828984892589829</v>
      </c>
      <c r="CQ17" s="11">
        <v>0.40523203296082094</v>
      </c>
      <c r="CR17" s="11">
        <v>-1.157267057029064E-2</v>
      </c>
      <c r="CS17" s="11">
        <v>-0.41323039503739778</v>
      </c>
      <c r="CT17" s="11">
        <v>-0.13215279307117705</v>
      </c>
      <c r="CU17" s="11">
        <v>-0.27871828250908393</v>
      </c>
      <c r="CV17" s="11">
        <v>-0.27318675969016826</v>
      </c>
      <c r="CW17" s="11">
        <v>0.51033994035517793</v>
      </c>
      <c r="CX17" s="11">
        <v>-0.11513990383182562</v>
      </c>
      <c r="CY17" s="11">
        <v>-0.27652592170112789</v>
      </c>
      <c r="CZ17" s="11">
        <v>0.14172465249166794</v>
      </c>
      <c r="DA17" s="11">
        <v>-0.31660449502050225</v>
      </c>
      <c r="DB17" s="11">
        <v>-0.13361289858221415</v>
      </c>
      <c r="DC17" s="11">
        <v>-0.20236895842299563</v>
      </c>
      <c r="DD17" s="11">
        <v>-0.24194126581910316</v>
      </c>
      <c r="DE17" s="11">
        <v>-0.15529157437370233</v>
      </c>
      <c r="DF17" s="11">
        <v>-0.17534607253692044</v>
      </c>
      <c r="DG17" s="11">
        <v>-8.5107609643498997E-4</v>
      </c>
      <c r="DH17" s="11">
        <v>-0.26346045574145932</v>
      </c>
      <c r="DI17" s="11">
        <v>-9.0240247494142306E-2</v>
      </c>
      <c r="DJ17" s="11">
        <v>0.69479020207820152</v>
      </c>
      <c r="DK17" s="11">
        <v>0.1927927839867099</v>
      </c>
      <c r="DL17" s="11">
        <v>-0.3170965997793454</v>
      </c>
      <c r="DM17" s="11">
        <v>-0.37749432611439082</v>
      </c>
      <c r="DN17" s="11">
        <v>-0.14021073298246065</v>
      </c>
      <c r="DO17" s="11">
        <v>0.68418382960590296</v>
      </c>
      <c r="DP17" s="11">
        <v>0.20060736403676416</v>
      </c>
      <c r="DQ17" s="11">
        <v>0.22181087082555592</v>
      </c>
      <c r="DR17" s="11">
        <v>1.7910203022016447</v>
      </c>
      <c r="DS17" s="11">
        <v>8.5623730812327242E-2</v>
      </c>
      <c r="DT17" s="11">
        <v>0.12953055219074824</v>
      </c>
      <c r="DU17" s="11">
        <v>-0.32977812447576049</v>
      </c>
      <c r="DV17" s="11">
        <v>0.35141923314162476</v>
      </c>
      <c r="DW17" s="11">
        <v>0.48678043661122439</v>
      </c>
      <c r="DX17" s="11">
        <v>-8.6307946476605002E-2</v>
      </c>
      <c r="DY17" s="11">
        <v>-0.18693422003548352</v>
      </c>
      <c r="DZ17" s="11">
        <v>-0.310878940311139</v>
      </c>
      <c r="EA17" s="11">
        <v>-0.16240311914639491</v>
      </c>
      <c r="EB17" s="11">
        <v>-0.38277867553963135</v>
      </c>
      <c r="EC17" s="11">
        <v>-7.3750994503768319E-2</v>
      </c>
      <c r="ED17" s="11">
        <v>-0.38761372005498795</v>
      </c>
      <c r="EE17" s="11">
        <v>-0.14084977451095831</v>
      </c>
      <c r="EF17" s="11">
        <v>-8.7178467194216513E-2</v>
      </c>
      <c r="EG17" s="11">
        <v>5.128907127775701E-2</v>
      </c>
      <c r="EH17" s="11">
        <v>-0.28721041989477331</v>
      </c>
      <c r="EI17" s="11">
        <v>-0.19561429236369213</v>
      </c>
      <c r="EJ17" s="11">
        <v>-4.0058300574746658E-2</v>
      </c>
      <c r="EK17" s="11">
        <v>-0.30987636227063914</v>
      </c>
      <c r="EL17" s="11">
        <v>-0.32132859127440222</v>
      </c>
      <c r="EM17" s="11">
        <v>-0.30329461466397084</v>
      </c>
      <c r="EN17" s="11">
        <v>-0.15557950232051604</v>
      </c>
      <c r="EO17" s="11">
        <v>1.7795149014297302</v>
      </c>
      <c r="EP17" s="11">
        <v>1.1248363931579257</v>
      </c>
      <c r="EQ17" s="11">
        <v>-0.25717333879196302</v>
      </c>
      <c r="ER17" s="11">
        <v>-0.33005802590840305</v>
      </c>
      <c r="ES17" s="11">
        <v>-0.33713942230972976</v>
      </c>
      <c r="ET17" s="11">
        <v>-0.181645392189764</v>
      </c>
      <c r="EU17" s="11">
        <v>-0.42163737210314184</v>
      </c>
      <c r="EV17" s="11">
        <v>-0.186214005228694</v>
      </c>
      <c r="EW17" s="11">
        <v>-0.27371822267801499</v>
      </c>
      <c r="EX17" s="11">
        <v>-0.4368614673232214</v>
      </c>
      <c r="EY17" s="11">
        <v>-0.33421308217562645</v>
      </c>
      <c r="EZ17" s="11">
        <v>0.39217488931951039</v>
      </c>
      <c r="FA17" s="11">
        <v>-0.43833410923890387</v>
      </c>
      <c r="FB17" s="11">
        <v>-0.4240315515503853</v>
      </c>
      <c r="FC17" s="11">
        <v>0.12309772554297574</v>
      </c>
      <c r="FD17" s="11">
        <v>-0.25916677951403799</v>
      </c>
      <c r="FE17" s="11">
        <v>-0.16927874802555876</v>
      </c>
      <c r="FF17" s="11">
        <v>-0.11329126269180617</v>
      </c>
      <c r="FG17" s="11">
        <v>8.2843539400239294E-2</v>
      </c>
      <c r="FH17" s="11">
        <v>-0.25997918339886433</v>
      </c>
      <c r="FI17" s="11">
        <v>-0.30141311773316998</v>
      </c>
      <c r="FJ17" s="11">
        <v>0.20044762105036834</v>
      </c>
      <c r="FK17" s="11">
        <v>-0.21538224034955594</v>
      </c>
      <c r="FL17" s="11">
        <v>0.79954292362116042</v>
      </c>
      <c r="FM17" s="11">
        <v>0.29567582140890597</v>
      </c>
      <c r="FN17" s="11">
        <v>0.93735602132389706</v>
      </c>
      <c r="FO17" s="11">
        <v>-0.12522789063973447</v>
      </c>
      <c r="FP17" s="11">
        <v>-7.196614547053648E-2</v>
      </c>
      <c r="FQ17" s="11">
        <v>-2.0231691035345362E-2</v>
      </c>
      <c r="FR17" s="11">
        <v>-0.22536203665506357</v>
      </c>
      <c r="FS17" s="11">
        <v>-0.15470465284804749</v>
      </c>
      <c r="FT17" s="11">
        <v>0.15271548243427702</v>
      </c>
      <c r="FU17" s="11">
        <v>-0.15989097986727829</v>
      </c>
      <c r="FV17" s="11">
        <v>0.45550186743411758</v>
      </c>
      <c r="FW17" s="11">
        <v>0.1275512081125853</v>
      </c>
      <c r="FX17" s="11">
        <v>0.92936453280858278</v>
      </c>
    </row>
    <row r="18" spans="2:180" s="11" customFormat="1" x14ac:dyDescent="0.3">
      <c r="B18" s="1" t="s">
        <v>95</v>
      </c>
      <c r="C18" s="11">
        <v>-8.569081801434178E-2</v>
      </c>
      <c r="D18" s="11">
        <v>5.5818146179998682E-2</v>
      </c>
      <c r="E18" s="11">
        <v>-0.2407620763292759</v>
      </c>
      <c r="F18" s="11">
        <v>-0.39538558636859655</v>
      </c>
      <c r="G18" s="11">
        <v>-0.19418656665248754</v>
      </c>
      <c r="H18" s="11">
        <v>-0.22138451393251565</v>
      </c>
      <c r="I18" s="11">
        <v>-0.45095503461543002</v>
      </c>
      <c r="J18" s="11">
        <v>-9.667755910470674E-2</v>
      </c>
      <c r="K18" s="11">
        <v>-0.42030358427385744</v>
      </c>
      <c r="L18" s="11">
        <v>-6.1947486729922306E-2</v>
      </c>
      <c r="M18" s="11">
        <v>-0.14223215512316645</v>
      </c>
      <c r="N18" s="11">
        <v>-1.6236060234176079E-4</v>
      </c>
      <c r="O18" s="11">
        <v>0.35621268672074002</v>
      </c>
      <c r="P18" s="11">
        <v>0.34691387330506324</v>
      </c>
      <c r="Q18" s="11">
        <v>2.9911709518110875E-2</v>
      </c>
      <c r="R18" s="11">
        <v>0.69692328926819169</v>
      </c>
      <c r="S18" s="11">
        <v>-0.33111569997045937</v>
      </c>
      <c r="T18" s="11">
        <v>0.14229427763204588</v>
      </c>
      <c r="U18" s="11">
        <v>0.19054671772291759</v>
      </c>
      <c r="V18" s="11">
        <v>-0.28373826507401356</v>
      </c>
      <c r="W18" s="11">
        <v>-0.27668334428936076</v>
      </c>
      <c r="X18" s="11">
        <v>-0.22928231958348566</v>
      </c>
      <c r="Y18" s="11">
        <v>0.4327056072726847</v>
      </c>
      <c r="Z18" s="11">
        <v>4.6573670762480417E-2</v>
      </c>
      <c r="AA18" s="11">
        <v>0.20307157212327631</v>
      </c>
      <c r="AB18" s="11">
        <v>-0.11690991471138827</v>
      </c>
      <c r="AC18" s="11">
        <v>-7.7402697533684325E-2</v>
      </c>
      <c r="AD18" s="11">
        <v>-0.36175252718349854</v>
      </c>
      <c r="AE18" s="11">
        <v>-0.36663561412146672</v>
      </c>
      <c r="AF18" s="11">
        <v>0.16958529250655832</v>
      </c>
      <c r="AG18" s="11">
        <v>-0.16100408974984942</v>
      </c>
      <c r="AH18" s="11">
        <v>-0.42542264412441327</v>
      </c>
      <c r="AI18" s="11">
        <v>0.38568731362900482</v>
      </c>
      <c r="AJ18" s="11">
        <v>1.3034392990085686</v>
      </c>
      <c r="AK18" s="11">
        <v>6.5046176590554408E-2</v>
      </c>
      <c r="AL18" s="11">
        <v>-0.3457035777309207</v>
      </c>
      <c r="AM18" s="11">
        <v>-0.3285768577473096</v>
      </c>
      <c r="AN18" s="11">
        <v>0.37099602992728103</v>
      </c>
      <c r="AO18" s="11">
        <v>-0.14011924785877128</v>
      </c>
      <c r="AP18" s="11">
        <v>-0.38112718685254687</v>
      </c>
      <c r="AQ18" s="11">
        <v>-0.36341533251564251</v>
      </c>
      <c r="AR18" s="11">
        <v>-0.31536999761188605</v>
      </c>
      <c r="AS18" s="11">
        <v>0.13812263677044215</v>
      </c>
      <c r="AT18" s="11">
        <v>-0.39971559962037589</v>
      </c>
      <c r="AU18" s="11">
        <v>-0.1719869324730719</v>
      </c>
      <c r="AV18" s="11">
        <v>0.58093856827137103</v>
      </c>
      <c r="AW18" s="11">
        <v>0.33395753736569289</v>
      </c>
      <c r="AX18" s="11">
        <v>0.70317390188715223</v>
      </c>
      <c r="AY18" s="11">
        <v>1.0074521541781456</v>
      </c>
      <c r="AZ18" s="11">
        <v>-0.23642511664361801</v>
      </c>
      <c r="BA18" s="11">
        <v>0.38970604627625344</v>
      </c>
      <c r="BB18" s="11">
        <v>0.33483035929262234</v>
      </c>
      <c r="BC18" s="11">
        <v>1.6760413995446692E-2</v>
      </c>
      <c r="BD18" s="11">
        <v>-0.42912948619507546</v>
      </c>
      <c r="BE18" s="11">
        <v>0.31891385296607888</v>
      </c>
      <c r="BF18" s="11">
        <v>-0.45536276540577481</v>
      </c>
      <c r="BG18" s="11">
        <v>0.39776609518200973</v>
      </c>
      <c r="BH18" s="11">
        <v>7.6495416356098744E-2</v>
      </c>
      <c r="BI18" s="11">
        <v>-7.4613713726473352E-2</v>
      </c>
      <c r="BJ18" s="11">
        <v>1.4761478107240307E-2</v>
      </c>
      <c r="BK18" s="11">
        <v>5.9110118668808047E-2</v>
      </c>
      <c r="BL18" s="11">
        <v>-0.21805092363438502</v>
      </c>
      <c r="BM18" s="11">
        <v>0.35203990253859069</v>
      </c>
      <c r="BN18" s="11">
        <v>-4.1322980037997836E-2</v>
      </c>
      <c r="BO18" s="11">
        <v>0.7202866894459744</v>
      </c>
      <c r="BP18" s="11">
        <v>-0.23690787441485303</v>
      </c>
      <c r="BQ18" s="11">
        <v>-3.9059936105196473E-2</v>
      </c>
      <c r="BR18" s="11">
        <v>0.13701589504434172</v>
      </c>
      <c r="BS18" s="11">
        <v>-0.27039856345813884</v>
      </c>
      <c r="BT18" s="11">
        <v>-8.282640522328194E-2</v>
      </c>
      <c r="BU18" s="11">
        <v>0.61502946313389006</v>
      </c>
      <c r="BV18" s="11">
        <v>0.46686545689394593</v>
      </c>
      <c r="BW18" s="11">
        <v>1.8152045783246067E-2</v>
      </c>
      <c r="BX18" s="11">
        <v>0.25146119588786381</v>
      </c>
      <c r="BY18" s="11">
        <v>-0.42027151405581092</v>
      </c>
      <c r="BZ18" s="11">
        <v>-0.20373702111075581</v>
      </c>
      <c r="CA18" s="11">
        <v>0.36543685526304165</v>
      </c>
      <c r="CB18" s="11">
        <v>0.57757825825531472</v>
      </c>
      <c r="CC18" s="11">
        <v>-0.37770032856049274</v>
      </c>
      <c r="CD18" s="11">
        <v>-0.22285817776934413</v>
      </c>
      <c r="CE18" s="11">
        <v>-4.5868315825421391E-2</v>
      </c>
      <c r="CF18" s="11">
        <v>-0.3573858419210092</v>
      </c>
      <c r="CG18" s="11">
        <v>0.2871654733016597</v>
      </c>
      <c r="CH18" s="11">
        <v>0.15362003889621184</v>
      </c>
      <c r="CI18" s="11">
        <v>-0.29171830344799971</v>
      </c>
      <c r="CJ18" s="11">
        <v>-0.41006199206055921</v>
      </c>
      <c r="CK18" s="11">
        <v>-0.50260660671964907</v>
      </c>
      <c r="CL18" s="11">
        <v>-0.43697047032707803</v>
      </c>
      <c r="CM18" s="11">
        <v>-8.0813931129972275E-2</v>
      </c>
      <c r="CN18" s="11">
        <v>-0.21068003652333078</v>
      </c>
      <c r="CO18" s="11">
        <v>-8.0872724770318025E-2</v>
      </c>
      <c r="CP18" s="11">
        <v>8.3679252152702915E-2</v>
      </c>
      <c r="CQ18" s="11">
        <v>-8.6688376999609074E-2</v>
      </c>
      <c r="CR18" s="11">
        <v>-0.34599737236728523</v>
      </c>
      <c r="CS18" s="11">
        <v>0.33681765181667245</v>
      </c>
      <c r="CT18" s="11">
        <v>7.5553074024411993E-4</v>
      </c>
      <c r="CU18" s="11">
        <v>-0.35158750536026756</v>
      </c>
      <c r="CV18" s="11">
        <v>-0.13311211733717673</v>
      </c>
      <c r="CW18" s="11">
        <v>0.31226178188327131</v>
      </c>
      <c r="CX18" s="11">
        <v>0.29972106972881302</v>
      </c>
      <c r="CY18" s="11">
        <v>8.7943190520460054E-2</v>
      </c>
      <c r="CZ18" s="11">
        <v>-5.1866186181957541E-2</v>
      </c>
      <c r="DA18" s="11">
        <v>-2.9130424661475609E-2</v>
      </c>
      <c r="DB18" s="11">
        <v>-7.5125454017913443E-2</v>
      </c>
      <c r="DC18" s="11">
        <v>0.24430732385113968</v>
      </c>
      <c r="DD18" s="11">
        <v>0.16836466072964443</v>
      </c>
      <c r="DE18" s="11">
        <v>-0.4778729463749305</v>
      </c>
      <c r="DF18" s="11">
        <v>-0.34411411676702536</v>
      </c>
      <c r="DG18" s="11">
        <v>9.0860127011814534E-2</v>
      </c>
      <c r="DH18" s="11">
        <v>-4.6739623373063956E-2</v>
      </c>
      <c r="DI18" s="11">
        <v>4.9444929380516962E-3</v>
      </c>
      <c r="DJ18" s="11">
        <v>0.12031978763595184</v>
      </c>
      <c r="DK18" s="11">
        <v>-0.10610175175994171</v>
      </c>
      <c r="DL18" s="11">
        <v>-0.25431002755622861</v>
      </c>
      <c r="DM18" s="11">
        <v>-0.34705683919532998</v>
      </c>
      <c r="DN18" s="11">
        <v>0.33506617436997727</v>
      </c>
      <c r="DO18" s="11">
        <v>-0.23017408528288746</v>
      </c>
      <c r="DP18" s="11">
        <v>-9.0325916090567129E-2</v>
      </c>
      <c r="DQ18" s="11">
        <v>-0.24108698256415259</v>
      </c>
      <c r="DR18" s="11">
        <v>1.0938600128052849</v>
      </c>
      <c r="DS18" s="11">
        <v>1.8556770147024695</v>
      </c>
      <c r="DT18" s="11">
        <v>0.12367792756837051</v>
      </c>
      <c r="DU18" s="11">
        <v>-5.3951457286863409E-2</v>
      </c>
      <c r="DV18" s="11">
        <v>0.38514356097929214</v>
      </c>
      <c r="DW18" s="11">
        <v>0.2496123664470809</v>
      </c>
      <c r="DX18" s="11">
        <v>1.8083434840769141E-2</v>
      </c>
      <c r="DY18" s="11">
        <v>-3.3472612782334626E-2</v>
      </c>
      <c r="DZ18" s="11">
        <v>-0.29783491152500974</v>
      </c>
      <c r="EA18" s="11">
        <v>-0.23161236365679483</v>
      </c>
      <c r="EB18" s="11">
        <v>-4.4820810247592761E-2</v>
      </c>
      <c r="EC18" s="11">
        <v>0.48039941173884737</v>
      </c>
      <c r="ED18" s="11">
        <v>-0.35227089019910374</v>
      </c>
      <c r="EE18" s="11">
        <v>0.216483052379154</v>
      </c>
      <c r="EF18" s="11">
        <v>0.2602895670375448</v>
      </c>
      <c r="EG18" s="11">
        <v>0.21355353470374205</v>
      </c>
      <c r="EH18" s="11">
        <v>-0.23773781879559777</v>
      </c>
      <c r="EI18" s="11">
        <v>0.1213892199450038</v>
      </c>
      <c r="EJ18" s="11">
        <v>8.9407398610057282E-2</v>
      </c>
      <c r="EK18" s="11">
        <v>0.54021745315397518</v>
      </c>
      <c r="EL18" s="11">
        <v>-0.18100820156235059</v>
      </c>
      <c r="EM18" s="11">
        <v>-0.29452500148668098</v>
      </c>
      <c r="EN18" s="11">
        <v>-0.10306154604760424</v>
      </c>
      <c r="EO18" s="11">
        <v>0.21989880676626594</v>
      </c>
      <c r="EP18" s="11">
        <v>0.35215523902846158</v>
      </c>
      <c r="EQ18" s="11">
        <v>7.0686111715294014E-2</v>
      </c>
      <c r="ER18" s="11">
        <v>0.19519463982607116</v>
      </c>
      <c r="ES18" s="11">
        <v>-0.41679319919168129</v>
      </c>
      <c r="ET18" s="11">
        <v>-7.1519670898800028E-2</v>
      </c>
      <c r="EU18" s="11">
        <v>1.4582020662549404E-4</v>
      </c>
      <c r="EV18" s="11">
        <v>-0.43075999469478471</v>
      </c>
      <c r="EW18" s="11">
        <v>-0.31414936178194458</v>
      </c>
      <c r="EX18" s="11">
        <v>0.17576368326803685</v>
      </c>
      <c r="EY18" s="11">
        <v>-0.39782512030431599</v>
      </c>
      <c r="EZ18" s="11">
        <v>-0.25570306781347169</v>
      </c>
      <c r="FA18" s="11">
        <v>-0.22092574558157477</v>
      </c>
      <c r="FB18" s="11">
        <v>-0.417997169948089</v>
      </c>
      <c r="FC18" s="11">
        <v>-3.5681892064795266E-2</v>
      </c>
      <c r="FD18" s="11">
        <v>-0.27058393171270589</v>
      </c>
      <c r="FE18" s="11">
        <v>-0.33280445503664824</v>
      </c>
      <c r="FF18" s="11">
        <v>0.59498051463378043</v>
      </c>
      <c r="FG18" s="11">
        <v>0.27002685561092604</v>
      </c>
      <c r="FH18" s="11">
        <v>-0.19621644165312527</v>
      </c>
      <c r="FI18" s="11">
        <v>-0.42997232245786665</v>
      </c>
      <c r="FJ18" s="11">
        <v>0.4334278268058982</v>
      </c>
      <c r="FK18" s="11">
        <v>0.36270331573451897</v>
      </c>
      <c r="FL18" s="11">
        <v>0.5237429776356044</v>
      </c>
      <c r="FM18" s="11">
        <v>-0.34545043718955976</v>
      </c>
      <c r="FN18" s="11">
        <v>1.9407297268882127</v>
      </c>
      <c r="FO18" s="11">
        <v>-0.38253424158605354</v>
      </c>
      <c r="FP18" s="11">
        <v>7.0544990517276293E-2</v>
      </c>
      <c r="FQ18" s="11">
        <v>3.8214894113883499E-2</v>
      </c>
      <c r="FR18" s="11">
        <v>-0.33954318566662683</v>
      </c>
      <c r="FS18" s="11">
        <v>0.50438752460317937</v>
      </c>
      <c r="FT18" s="11">
        <v>-0.19039968864071127</v>
      </c>
      <c r="FU18" s="11">
        <v>0.40898002914918197</v>
      </c>
      <c r="FV18" s="11">
        <v>0.51063778850488584</v>
      </c>
      <c r="FW18" s="11">
        <v>-7.3161987238350504E-2</v>
      </c>
      <c r="FX18" s="11">
        <v>-0.3152125286610839</v>
      </c>
    </row>
    <row r="19" spans="2:180" s="11" customFormat="1" x14ac:dyDescent="0.3">
      <c r="B19" s="1" t="s">
        <v>96</v>
      </c>
      <c r="C19" s="11">
        <v>9.1623245850238882E-3</v>
      </c>
      <c r="D19" s="11">
        <v>0.13538085716440196</v>
      </c>
      <c r="E19" s="11">
        <v>0.87885593537800311</v>
      </c>
      <c r="F19" s="11">
        <v>-0.448310027446849</v>
      </c>
      <c r="G19" s="11">
        <v>-0.47458013195625032</v>
      </c>
      <c r="H19" s="11">
        <v>-1.5427048905597924E-2</v>
      </c>
      <c r="I19" s="11">
        <v>-0.53770838683350286</v>
      </c>
      <c r="J19" s="11">
        <v>-0.4493926259418502</v>
      </c>
      <c r="K19" s="11">
        <v>-0.38380836600497548</v>
      </c>
      <c r="L19" s="11">
        <v>1.3020835952271801</v>
      </c>
      <c r="M19" s="11">
        <v>-9.3447372059834083E-2</v>
      </c>
      <c r="N19" s="11">
        <v>-0.30358154124411096</v>
      </c>
      <c r="O19" s="11">
        <v>-0.44075063500485712</v>
      </c>
      <c r="P19" s="11">
        <v>-0.45232311728178326</v>
      </c>
      <c r="Q19" s="11">
        <v>-0.28264663069738649</v>
      </c>
      <c r="R19" s="11">
        <v>-0.31872220593331663</v>
      </c>
      <c r="S19" s="11">
        <v>-0.47396542297032201</v>
      </c>
      <c r="T19" s="11">
        <v>0.39315053929361538</v>
      </c>
      <c r="U19" s="11">
        <v>0.46906972711708739</v>
      </c>
      <c r="V19" s="11">
        <v>-0.35163780484496299</v>
      </c>
      <c r="W19" s="11">
        <v>-0.34128451449881747</v>
      </c>
      <c r="X19" s="11">
        <v>-0.3877172750922474</v>
      </c>
      <c r="Y19" s="11">
        <v>0.99517800824502933</v>
      </c>
      <c r="Z19" s="11">
        <v>-0.19700513298063646</v>
      </c>
      <c r="AA19" s="11">
        <v>-0.12697148344612652</v>
      </c>
      <c r="AB19" s="11">
        <v>-0.23931617579058537</v>
      </c>
      <c r="AC19" s="11">
        <v>0.34557179669961707</v>
      </c>
      <c r="AD19" s="11">
        <v>-0.3871737697452845</v>
      </c>
      <c r="AE19" s="11">
        <v>-0.42847322169201246</v>
      </c>
      <c r="AF19" s="11">
        <v>-4.3112770405025418E-2</v>
      </c>
      <c r="AG19" s="11">
        <v>-0.28143559291137338</v>
      </c>
      <c r="AH19" s="11">
        <v>-0.39721168894657316</v>
      </c>
      <c r="AI19" s="11">
        <v>-0.43530889752935165</v>
      </c>
      <c r="AJ19" s="11">
        <v>0.92636346084577326</v>
      </c>
      <c r="AK19" s="11">
        <v>-0.15882498685536678</v>
      </c>
      <c r="AL19" s="11">
        <v>-0.35736166634456051</v>
      </c>
      <c r="AM19" s="11">
        <v>-0.30192050944979282</v>
      </c>
      <c r="AN19" s="11">
        <v>-0.23056768274759126</v>
      </c>
      <c r="AO19" s="11">
        <v>0.54556015868646068</v>
      </c>
      <c r="AP19" s="11">
        <v>-0.38850547217758241</v>
      </c>
      <c r="AQ19" s="11">
        <v>0.44237280413171381</v>
      </c>
      <c r="AR19" s="11">
        <v>-0.40645973686298575</v>
      </c>
      <c r="AS19" s="11">
        <v>0.38333570866052957</v>
      </c>
      <c r="AT19" s="11">
        <v>-1.2131101281091362E-2</v>
      </c>
      <c r="AU19" s="11">
        <v>-4.1445122941854276E-2</v>
      </c>
      <c r="AV19" s="11">
        <v>0.92346894395979973</v>
      </c>
      <c r="AW19" s="11">
        <v>0.26736077942900044</v>
      </c>
      <c r="AX19" s="11">
        <v>1.4183248575272582</v>
      </c>
      <c r="AY19" s="11">
        <v>2.1818363556119826</v>
      </c>
      <c r="AZ19" s="11">
        <v>-0.35446169117998888</v>
      </c>
      <c r="BA19" s="11">
        <v>0.4516936863519056</v>
      </c>
      <c r="BB19" s="11">
        <v>-9.6190940753503984E-2</v>
      </c>
      <c r="BC19" s="11">
        <v>0.33039725091899447</v>
      </c>
      <c r="BD19" s="11">
        <v>-0.46047143483581415</v>
      </c>
      <c r="BE19" s="11">
        <v>0.94778919108049686</v>
      </c>
      <c r="BF19" s="11">
        <v>-0.43508182281008434</v>
      </c>
      <c r="BG19" s="11">
        <v>0.34353800946878538</v>
      </c>
      <c r="BH19" s="11">
        <v>-4.0027945869237684E-2</v>
      </c>
      <c r="BI19" s="11">
        <v>-5.1473740145140848E-2</v>
      </c>
      <c r="BJ19" s="11">
        <v>-0.21386838294891083</v>
      </c>
      <c r="BK19" s="11">
        <v>-0.43492690313657012</v>
      </c>
      <c r="BL19" s="11">
        <v>-0.4346949171197268</v>
      </c>
      <c r="BM19" s="11">
        <v>-0.20536018545639104</v>
      </c>
      <c r="BN19" s="11">
        <v>0.18187998666464039</v>
      </c>
      <c r="BO19" s="11">
        <v>0.58536851986144733</v>
      </c>
      <c r="BP19" s="11">
        <v>-0.42301856010774103</v>
      </c>
      <c r="BQ19" s="11">
        <v>-0.37596033567466025</v>
      </c>
      <c r="BR19" s="11">
        <v>1.6251888859147772</v>
      </c>
      <c r="BS19" s="11">
        <v>-0.11549598296866746</v>
      </c>
      <c r="BT19" s="11">
        <v>1.2250797523812732E-2</v>
      </c>
      <c r="BU19" s="11">
        <v>-0.26612408692428186</v>
      </c>
      <c r="BV19" s="11">
        <v>-0.22179833294816342</v>
      </c>
      <c r="BW19" s="11">
        <v>-0.45770823931035431</v>
      </c>
      <c r="BX19" s="11">
        <v>-8.7817867718623863E-2</v>
      </c>
      <c r="BY19" s="11">
        <v>-0.54130388417673181</v>
      </c>
      <c r="BZ19" s="11">
        <v>-0.33464243352669054</v>
      </c>
      <c r="CA19" s="11">
        <v>0.72496522778913497</v>
      </c>
      <c r="CB19" s="11">
        <v>-0.27396377441067593</v>
      </c>
      <c r="CC19" s="11">
        <v>3.2020114682138744E-2</v>
      </c>
      <c r="CD19" s="11">
        <v>0.66917102876213752</v>
      </c>
      <c r="CE19" s="11">
        <v>-0.40862775191498718</v>
      </c>
      <c r="CF19" s="11">
        <v>-0.30062032131036542</v>
      </c>
      <c r="CG19" s="11">
        <v>7.5020558719774422E-2</v>
      </c>
      <c r="CH19" s="11">
        <v>0.15310381729014538</v>
      </c>
      <c r="CI19" s="11">
        <v>-0.32893566054420087</v>
      </c>
      <c r="CJ19" s="11">
        <v>-0.31294920225573547</v>
      </c>
      <c r="CK19" s="11">
        <v>-0.45350872588364161</v>
      </c>
      <c r="CL19" s="11">
        <v>-0.14981421299027611</v>
      </c>
      <c r="CM19" s="11">
        <v>0.90164768687255148</v>
      </c>
      <c r="CN19" s="11">
        <v>-0.22227714380769964</v>
      </c>
      <c r="CO19" s="11">
        <v>-8.7591064309744004E-2</v>
      </c>
      <c r="CP19" s="11">
        <v>-0.21704536946146549</v>
      </c>
      <c r="CQ19" s="11">
        <v>-0.45307941917529693</v>
      </c>
      <c r="CR19" s="11">
        <v>-0.4459336009475634</v>
      </c>
      <c r="CS19" s="11">
        <v>-0.19044120859024358</v>
      </c>
      <c r="CT19" s="11">
        <v>-0.31669504355208555</v>
      </c>
      <c r="CU19" s="11">
        <v>-0.23147568494080301</v>
      </c>
      <c r="CV19" s="11">
        <v>-0.45558971664668774</v>
      </c>
      <c r="CW19" s="11">
        <v>0.30414040537954057</v>
      </c>
      <c r="CX19" s="11">
        <v>0.52730989166644071</v>
      </c>
      <c r="CY19" s="11">
        <v>-0.25015258712601701</v>
      </c>
      <c r="CZ19" s="11">
        <v>0.25516861367240856</v>
      </c>
      <c r="DA19" s="11">
        <v>-0.47939183567090149</v>
      </c>
      <c r="DB19" s="11">
        <v>-0.42971534426574692</v>
      </c>
      <c r="DC19" s="11">
        <v>0.74726504914929948</v>
      </c>
      <c r="DD19" s="11">
        <v>1.6152391279550598</v>
      </c>
      <c r="DE19" s="11">
        <v>-0.54407357283069402</v>
      </c>
      <c r="DF19" s="11">
        <v>-0.23804205269915207</v>
      </c>
      <c r="DG19" s="11">
        <v>-0.28661021143615112</v>
      </c>
      <c r="DH19" s="11">
        <v>-0.32061828302816053</v>
      </c>
      <c r="DI19" s="11">
        <v>-0.52249528577803261</v>
      </c>
      <c r="DJ19" s="11">
        <v>-0.42517819638175913</v>
      </c>
      <c r="DK19" s="11">
        <v>0.60292979126736745</v>
      </c>
      <c r="DL19" s="11">
        <v>0.28454851061243541</v>
      </c>
      <c r="DM19" s="11">
        <v>5.0189073172481995E-2</v>
      </c>
      <c r="DN19" s="11">
        <v>0.49398516896584183</v>
      </c>
      <c r="DO19" s="11">
        <v>-0.43108277155534541</v>
      </c>
      <c r="DP19" s="11">
        <v>0.1300803252015563</v>
      </c>
      <c r="DQ19" s="11">
        <v>-0.51632624231348023</v>
      </c>
      <c r="DR19" s="11">
        <v>1.5940680619578387</v>
      </c>
      <c r="DS19" s="11">
        <v>2.1319619470243842</v>
      </c>
      <c r="DT19" s="11">
        <v>0.66432710661320771</v>
      </c>
      <c r="DU19" s="11">
        <v>-0.47805043538188274</v>
      </c>
      <c r="DV19" s="11">
        <v>-0.3871693679608002</v>
      </c>
      <c r="DW19" s="11">
        <v>0.22996858966440162</v>
      </c>
      <c r="DX19" s="11">
        <v>-0.14420523189663839</v>
      </c>
      <c r="DY19" s="11">
        <v>0.14788723650606145</v>
      </c>
      <c r="DZ19" s="11">
        <v>-0.45156893178961027</v>
      </c>
      <c r="EA19" s="11">
        <v>-0.48045029284675395</v>
      </c>
      <c r="EB19" s="11">
        <v>-2.5899080770863853E-2</v>
      </c>
      <c r="EC19" s="11">
        <v>0.81917186191186098</v>
      </c>
      <c r="ED19" s="11">
        <v>-0.39270466010394117</v>
      </c>
      <c r="EE19" s="11">
        <v>1.3936699970520559</v>
      </c>
      <c r="EF19" s="11">
        <v>1.1504260143529155</v>
      </c>
      <c r="EG19" s="11">
        <v>-0.205685442706873</v>
      </c>
      <c r="EH19" s="11">
        <v>-0.44853129085311216</v>
      </c>
      <c r="EI19" s="11">
        <v>-2.8054541161908492E-2</v>
      </c>
      <c r="EJ19" s="11">
        <v>0.37158161192669065</v>
      </c>
      <c r="EK19" s="11">
        <v>-0.18970667158018215</v>
      </c>
      <c r="EL19" s="11">
        <v>0.48813773891786266</v>
      </c>
      <c r="EM19" s="11">
        <v>0.11443818107364108</v>
      </c>
      <c r="EN19" s="11">
        <v>0.26445308317737032</v>
      </c>
      <c r="EO19" s="11">
        <v>4.5282545789086644E-2</v>
      </c>
      <c r="EP19" s="11">
        <v>1.2363147231494134</v>
      </c>
      <c r="EQ19" s="11">
        <v>1.2609828670390484</v>
      </c>
      <c r="ER19" s="11">
        <v>5.3655576721406998E-3</v>
      </c>
      <c r="ES19" s="11">
        <v>-0.30103004061926336</v>
      </c>
      <c r="ET19" s="11">
        <v>-0.19369270749842973</v>
      </c>
      <c r="EU19" s="11">
        <v>-0.38761333560964867</v>
      </c>
      <c r="EV19" s="11">
        <v>-0.42513672846897937</v>
      </c>
      <c r="EW19" s="11">
        <v>-0.1866970724818339</v>
      </c>
      <c r="EX19" s="11">
        <v>-0.42311515396096516</v>
      </c>
      <c r="EY19" s="11">
        <v>-0.4255659839044455</v>
      </c>
      <c r="EZ19" s="11">
        <v>-0.21917511743298282</v>
      </c>
      <c r="FA19" s="11">
        <v>-0.19305370397708685</v>
      </c>
      <c r="FB19" s="11">
        <v>-0.25843945806633728</v>
      </c>
      <c r="FC19" s="11">
        <v>0.50867144120439034</v>
      </c>
      <c r="FD19" s="11">
        <v>1.4618002776871275E-2</v>
      </c>
      <c r="FE19" s="11">
        <v>-0.47901269924419659</v>
      </c>
      <c r="FF19" s="11">
        <v>0.32477945319085111</v>
      </c>
      <c r="FG19" s="11">
        <v>-0.16531543406526844</v>
      </c>
      <c r="FH19" s="11">
        <v>-0.45172618039695639</v>
      </c>
      <c r="FI19" s="11">
        <v>-0.29065335187572633</v>
      </c>
      <c r="FJ19" s="11">
        <v>0.4902071953057861</v>
      </c>
      <c r="FK19" s="11">
        <v>0.68293797519162069</v>
      </c>
      <c r="FL19" s="11">
        <v>0.10860210437241509</v>
      </c>
      <c r="FM19" s="11">
        <v>-0.22514695752696132</v>
      </c>
      <c r="FN19" s="11">
        <v>1.544033570530464</v>
      </c>
      <c r="FO19" s="11">
        <v>-0.46628509277455416</v>
      </c>
      <c r="FP19" s="11">
        <v>-0.41373603653728491</v>
      </c>
      <c r="FQ19" s="11">
        <v>-0.25670813579471735</v>
      </c>
      <c r="FR19" s="11">
        <v>-0.2241499670613202</v>
      </c>
      <c r="FS19" s="11">
        <v>1.0113058284373149</v>
      </c>
      <c r="FT19" s="11">
        <v>-0.43538675236282232</v>
      </c>
      <c r="FU19" s="11">
        <v>-0.44034912413398269</v>
      </c>
      <c r="FV19" s="11">
        <v>-0.24886914069009192</v>
      </c>
      <c r="FW19" s="11">
        <v>-0.46857269425907305</v>
      </c>
      <c r="FX19" s="11">
        <v>-0.43348881350428081</v>
      </c>
    </row>
    <row r="20" spans="2:180" s="11" customFormat="1" x14ac:dyDescent="0.3">
      <c r="B20" s="1" t="s">
        <v>97</v>
      </c>
      <c r="C20" s="11">
        <v>-0.31713601210594167</v>
      </c>
      <c r="D20" s="11">
        <v>-0.14321454764823816</v>
      </c>
      <c r="E20" s="11">
        <v>0.95633421398693741</v>
      </c>
      <c r="F20" s="11">
        <v>-0.19640339678651988</v>
      </c>
      <c r="G20" s="11">
        <v>-0.47934371363626871</v>
      </c>
      <c r="H20" s="11">
        <v>-4.456758362103666E-2</v>
      </c>
      <c r="I20" s="11">
        <v>-0.306794527233894</v>
      </c>
      <c r="J20" s="11">
        <v>-0.39129971985742446</v>
      </c>
      <c r="K20" s="11">
        <v>0.45930659110708483</v>
      </c>
      <c r="L20" s="11">
        <v>0.86514921734007511</v>
      </c>
      <c r="M20" s="11">
        <v>-0.25930446803604551</v>
      </c>
      <c r="N20" s="11">
        <v>0.28479583888136967</v>
      </c>
      <c r="O20" s="11">
        <v>-0.44243351183730539</v>
      </c>
      <c r="P20" s="11">
        <v>0.17485924792671789</v>
      </c>
      <c r="Q20" s="11">
        <v>0.52015786695580413</v>
      </c>
      <c r="R20" s="11">
        <v>0.64441516938797028</v>
      </c>
      <c r="S20" s="11">
        <v>-0.24448684773623297</v>
      </c>
      <c r="T20" s="11">
        <v>0.1545008696430164</v>
      </c>
      <c r="U20" s="11">
        <v>-0.41027965894355933</v>
      </c>
      <c r="V20" s="11">
        <v>-0.10792128627043451</v>
      </c>
      <c r="W20" s="11">
        <v>0.91911873535127897</v>
      </c>
      <c r="X20" s="11">
        <v>1.3977837476248187</v>
      </c>
      <c r="Y20" s="11">
        <v>-0.11548609897579781</v>
      </c>
      <c r="Z20" s="11">
        <v>-0.15398814412688644</v>
      </c>
      <c r="AA20" s="11">
        <v>-0.20089920631214636</v>
      </c>
      <c r="AB20" s="11">
        <v>0.40880265713618746</v>
      </c>
      <c r="AC20" s="11">
        <v>-0.42948612183882956</v>
      </c>
      <c r="AD20" s="11">
        <v>0.28105805366187681</v>
      </c>
      <c r="AE20" s="11">
        <v>-0.47862550857248409</v>
      </c>
      <c r="AF20" s="11">
        <v>5.4431129374108503E-2</v>
      </c>
      <c r="AG20" s="11">
        <v>-6.8466633545624864E-2</v>
      </c>
      <c r="AH20" s="11">
        <v>8.8210453018425602E-2</v>
      </c>
      <c r="AI20" s="11">
        <v>-0.35735957345057545</v>
      </c>
      <c r="AJ20" s="11">
        <v>0.92338671531908689</v>
      </c>
      <c r="AK20" s="11">
        <v>-0.27324377754930934</v>
      </c>
      <c r="AL20" s="11">
        <v>-0.11936280826647731</v>
      </c>
      <c r="AM20" s="11">
        <v>4.0803810193770884E-2</v>
      </c>
      <c r="AN20" s="11">
        <v>-0.43597508567940069</v>
      </c>
      <c r="AO20" s="11">
        <v>0.4098121440959383</v>
      </c>
      <c r="AP20" s="11">
        <v>-0.39075172522125873</v>
      </c>
      <c r="AQ20" s="11">
        <v>-0.10022008965993179</v>
      </c>
      <c r="AR20" s="11">
        <v>-0.40288145986746726</v>
      </c>
      <c r="AS20" s="11">
        <v>-4.7570372472091532E-2</v>
      </c>
      <c r="AT20" s="11">
        <v>-0.33910503090300353</v>
      </c>
      <c r="AU20" s="11">
        <v>0.17501663673501075</v>
      </c>
      <c r="AV20" s="11">
        <v>0.26865752782794206</v>
      </c>
      <c r="AW20" s="11">
        <v>-0.18656089739549953</v>
      </c>
      <c r="AX20" s="11">
        <v>1.0403740308848852</v>
      </c>
      <c r="AY20" s="11">
        <v>-0.26763998789628901</v>
      </c>
      <c r="AZ20" s="11">
        <v>-0.48316501753754915</v>
      </c>
      <c r="BA20" s="11">
        <v>-0.46320019158166348</v>
      </c>
      <c r="BB20" s="11">
        <v>-0.19527458074821158</v>
      </c>
      <c r="BC20" s="11">
        <v>1.0031008852771044</v>
      </c>
      <c r="BD20" s="11">
        <v>-0.38339895069657537</v>
      </c>
      <c r="BE20" s="11">
        <v>-0.37308488229207487</v>
      </c>
      <c r="BF20" s="11">
        <v>5.3238881478529119E-3</v>
      </c>
      <c r="BG20" s="11">
        <v>0.140131764555354</v>
      </c>
      <c r="BH20" s="11">
        <v>-0.13937981252546358</v>
      </c>
      <c r="BI20" s="11">
        <v>-0.11107247659620477</v>
      </c>
      <c r="BJ20" s="11">
        <v>-0.28198158312725929</v>
      </c>
      <c r="BK20" s="11">
        <v>1.9953316345221261</v>
      </c>
      <c r="BL20" s="11">
        <v>0.53827492229328722</v>
      </c>
      <c r="BM20" s="11">
        <v>0.52130470100752502</v>
      </c>
      <c r="BN20" s="11">
        <v>-0.25396241376276052</v>
      </c>
      <c r="BO20" s="11">
        <v>0.10789531344000836</v>
      </c>
      <c r="BP20" s="11">
        <v>0.67463570985567445</v>
      </c>
      <c r="BQ20" s="11">
        <v>-0.48942325288475519</v>
      </c>
      <c r="BR20" s="11">
        <v>7.8746831226702008E-2</v>
      </c>
      <c r="BS20" s="11">
        <v>-0.27542140559967349</v>
      </c>
      <c r="BT20" s="11">
        <v>-0.50123149514942289</v>
      </c>
      <c r="BU20" s="11">
        <v>-0.12437483071923415</v>
      </c>
      <c r="BV20" s="11">
        <v>0.57548377104168702</v>
      </c>
      <c r="BW20" s="11">
        <v>0.33171694173482041</v>
      </c>
      <c r="BX20" s="11">
        <v>-0.37965133807249452</v>
      </c>
      <c r="BY20" s="11">
        <v>-0.51476611608246992</v>
      </c>
      <c r="BZ20" s="11">
        <v>-0.41587222268419211</v>
      </c>
      <c r="CA20" s="11">
        <v>-0.2971917643466318</v>
      </c>
      <c r="CB20" s="11">
        <v>-0.4509825660897207</v>
      </c>
      <c r="CC20" s="11">
        <v>0.95047970496456169</v>
      </c>
      <c r="CD20" s="11">
        <v>8.7622459188914995E-2</v>
      </c>
      <c r="CE20" s="11">
        <v>-0.44282807741178765</v>
      </c>
      <c r="CF20" s="11">
        <v>-4.5894141741107224E-2</v>
      </c>
      <c r="CG20" s="11">
        <v>0.12822318290903259</v>
      </c>
      <c r="CH20" s="11">
        <v>0.11465389063953962</v>
      </c>
      <c r="CI20" s="11">
        <v>-0.47628220473031951</v>
      </c>
      <c r="CJ20" s="11">
        <v>-0.48054923322866461</v>
      </c>
      <c r="CK20" s="11">
        <v>-0.39190720022707004</v>
      </c>
      <c r="CL20" s="11">
        <v>-0.38866044129944399</v>
      </c>
      <c r="CM20" s="11">
        <v>-0.47911024114139972</v>
      </c>
      <c r="CN20" s="11">
        <v>1.3141405116667109</v>
      </c>
      <c r="CO20" s="11">
        <v>0.73615231243120105</v>
      </c>
      <c r="CP20" s="11">
        <v>-0.32286607281799046</v>
      </c>
      <c r="CQ20" s="11">
        <v>1.1870024451630279</v>
      </c>
      <c r="CR20" s="11">
        <v>-0.44911377778934547</v>
      </c>
      <c r="CS20" s="11">
        <v>-0.12023658168008675</v>
      </c>
      <c r="CT20" s="11">
        <v>-0.11422696473929246</v>
      </c>
      <c r="CU20" s="11">
        <v>-6.5878813737970957E-2</v>
      </c>
      <c r="CV20" s="11">
        <v>-0.49732979076911671</v>
      </c>
      <c r="CW20" s="11">
        <v>3.0741842246155865E-2</v>
      </c>
      <c r="CX20" s="11">
        <v>1.3952824749057458</v>
      </c>
      <c r="CY20" s="11">
        <v>-0.45403373383570517</v>
      </c>
      <c r="CZ20" s="11">
        <v>-0.42190970449873499</v>
      </c>
      <c r="DA20" s="11">
        <v>-0.5137865682335393</v>
      </c>
      <c r="DB20" s="11">
        <v>-0.42856638369765343</v>
      </c>
      <c r="DC20" s="11">
        <v>-0.36818809761572863</v>
      </c>
      <c r="DD20" s="11">
        <v>-0.24969416778216777</v>
      </c>
      <c r="DE20" s="11">
        <v>-8.2451812235115426E-2</v>
      </c>
      <c r="DF20" s="11">
        <v>-0.29234363360124355</v>
      </c>
      <c r="DG20" s="11">
        <v>-8.3037330679772953E-2</v>
      </c>
      <c r="DH20" s="11">
        <v>-0.50726387127499728</v>
      </c>
      <c r="DI20" s="11">
        <v>-0.45081844217481593</v>
      </c>
      <c r="DJ20" s="11">
        <v>-0.37484868338749439</v>
      </c>
      <c r="DK20" s="11">
        <v>-0.26469608230449115</v>
      </c>
      <c r="DL20" s="11">
        <v>-0.24524570364702011</v>
      </c>
      <c r="DM20" s="11">
        <v>1.4282650227996059</v>
      </c>
      <c r="DN20" s="11">
        <v>0.37790946048823043</v>
      </c>
      <c r="DO20" s="11">
        <v>-0.3253741131400199</v>
      </c>
      <c r="DP20" s="11">
        <v>-0.29436755015551441</v>
      </c>
      <c r="DQ20" s="11">
        <v>0.24694747991800536</v>
      </c>
      <c r="DR20" s="11">
        <v>-0.10272458035081172</v>
      </c>
      <c r="DS20" s="11">
        <v>1.1813654217094807</v>
      </c>
      <c r="DT20" s="11">
        <v>2.0602606715079292</v>
      </c>
      <c r="DU20" s="11">
        <v>0.54755835507355555</v>
      </c>
      <c r="DV20" s="11">
        <v>-0.29113528705310637</v>
      </c>
      <c r="DW20" s="11">
        <v>-0.40737162492843831</v>
      </c>
      <c r="DX20" s="11">
        <v>0.4304470682067319</v>
      </c>
      <c r="DY20" s="11">
        <v>-0.45925016232110932</v>
      </c>
      <c r="DZ20" s="11">
        <v>-0.33545013242743038</v>
      </c>
      <c r="EA20" s="11">
        <v>-0.42843827341039598</v>
      </c>
      <c r="EB20" s="11">
        <v>0.25957769094926031</v>
      </c>
      <c r="EC20" s="11">
        <v>0.66618758954369039</v>
      </c>
      <c r="ED20" s="11">
        <v>0.72564336707326649</v>
      </c>
      <c r="EE20" s="11">
        <v>-0.39705696190172279</v>
      </c>
      <c r="EF20" s="11">
        <v>-0.48960704721561105</v>
      </c>
      <c r="EG20" s="11">
        <v>0.41629037537692221</v>
      </c>
      <c r="EH20" s="11">
        <v>-0.42970977922549708</v>
      </c>
      <c r="EI20" s="11">
        <v>-1.4327326238589559E-2</v>
      </c>
      <c r="EJ20" s="11">
        <v>-0.2991191088790035</v>
      </c>
      <c r="EK20" s="11">
        <v>-0.43068261214156189</v>
      </c>
      <c r="EL20" s="11">
        <v>-0.42916128179950158</v>
      </c>
      <c r="EM20" s="11">
        <v>0.99017089425428062</v>
      </c>
      <c r="EN20" s="11">
        <v>-0.22776834478641916</v>
      </c>
      <c r="EO20" s="11">
        <v>1.8224573833023534</v>
      </c>
      <c r="EP20" s="11">
        <v>1.4758056841053078</v>
      </c>
      <c r="EQ20" s="11">
        <v>-0.40052592347648069</v>
      </c>
      <c r="ER20" s="11">
        <v>-0.12511522061902508</v>
      </c>
      <c r="ES20" s="11">
        <v>-0.51549899635805241</v>
      </c>
      <c r="ET20" s="11">
        <v>-0.42916128179950158</v>
      </c>
      <c r="EU20" s="11">
        <v>0.70931000625068652</v>
      </c>
      <c r="EV20" s="11">
        <v>0.34721156943569831</v>
      </c>
      <c r="EW20" s="11">
        <v>-0.38415085563938656</v>
      </c>
      <c r="EX20" s="11">
        <v>-9.3488626032449659E-2</v>
      </c>
      <c r="EY20" s="11">
        <v>-0.25132069258622347</v>
      </c>
      <c r="EZ20" s="11">
        <v>-0.47103751343338762</v>
      </c>
      <c r="FA20" s="11">
        <v>-0.25615563449290008</v>
      </c>
      <c r="FB20" s="11">
        <v>-0.19567967483189988</v>
      </c>
      <c r="FC20" s="11">
        <v>-0.37491262579740647</v>
      </c>
      <c r="FD20" s="11">
        <v>1.0942535506314184</v>
      </c>
      <c r="FE20" s="11">
        <v>0.30350768997977112</v>
      </c>
      <c r="FF20" s="11">
        <v>0.84361588096318008</v>
      </c>
      <c r="FG20" s="11">
        <v>0.45610269919009644</v>
      </c>
      <c r="FH20" s="11">
        <v>0.17580602477872659</v>
      </c>
      <c r="FI20" s="11">
        <v>-8.9042466110231394E-2</v>
      </c>
      <c r="FJ20" s="11">
        <v>1.0230464472058449</v>
      </c>
      <c r="FK20" s="11">
        <v>-7.0398446962944755E-2</v>
      </c>
      <c r="FL20" s="11">
        <v>0.69015124397223138</v>
      </c>
      <c r="FM20" s="11">
        <v>0.13354649791308865</v>
      </c>
      <c r="FN20" s="11">
        <v>2.4558749789394012</v>
      </c>
      <c r="FO20" s="11">
        <v>-0.29988707713446283</v>
      </c>
      <c r="FP20" s="11">
        <v>-0.40812299337150981</v>
      </c>
      <c r="FQ20" s="11">
        <v>-0.28432312750808936</v>
      </c>
      <c r="FR20" s="11">
        <v>-0.10169067117150311</v>
      </c>
      <c r="FS20" s="11">
        <v>-0.30572111054972073</v>
      </c>
      <c r="FT20" s="11">
        <v>-0.5099982447112178</v>
      </c>
      <c r="FU20" s="11">
        <v>0.50315405006047187</v>
      </c>
      <c r="FV20" s="11">
        <v>0.87455393446307828</v>
      </c>
      <c r="FW20" s="11">
        <v>-4.8642319200182804E-2</v>
      </c>
      <c r="FX20" s="11">
        <v>-0.43912088050667752</v>
      </c>
    </row>
    <row r="21" spans="2:180" s="11" customFormat="1" x14ac:dyDescent="0.3">
      <c r="B21" s="1" t="s">
        <v>98</v>
      </c>
      <c r="C21" s="11">
        <v>-0.33702931254362178</v>
      </c>
      <c r="D21" s="11">
        <v>0.54828362867205871</v>
      </c>
      <c r="E21" s="11">
        <v>-0.22293340163234265</v>
      </c>
      <c r="F21" s="11">
        <v>-0.34988807039225606</v>
      </c>
      <c r="G21" s="11">
        <v>-0.19266154637652524</v>
      </c>
      <c r="H21" s="11">
        <v>-0.16260630791368885</v>
      </c>
      <c r="I21" s="11">
        <v>-0.46312862424841367</v>
      </c>
      <c r="J21" s="11">
        <v>-0.46351892767599506</v>
      </c>
      <c r="K21" s="11">
        <v>-0.45630869018841369</v>
      </c>
      <c r="L21" s="11">
        <v>2.0449027236860418</v>
      </c>
      <c r="M21" s="11">
        <v>-7.6569205860657366E-2</v>
      </c>
      <c r="N21" s="11">
        <v>0.69928249046505164</v>
      </c>
      <c r="O21" s="11">
        <v>-0.37368527151527742</v>
      </c>
      <c r="P21" s="11">
        <v>0.28812524223358599</v>
      </c>
      <c r="Q21" s="11">
        <v>0.35817015320728568</v>
      </c>
      <c r="R21" s="11">
        <v>0.35038251513980107</v>
      </c>
      <c r="S21" s="11">
        <v>-0.47195150047223267</v>
      </c>
      <c r="T21" s="11">
        <v>-1.4007317211148011E-2</v>
      </c>
      <c r="U21" s="11">
        <v>-0.14071848544105303</v>
      </c>
      <c r="V21" s="11">
        <v>0.79746719833454083</v>
      </c>
      <c r="W21" s="11">
        <v>4.2061096933115098E-2</v>
      </c>
      <c r="X21" s="11">
        <v>-0.3285575130975486</v>
      </c>
      <c r="Y21" s="11">
        <v>-0.11460512608063805</v>
      </c>
      <c r="Z21" s="11">
        <v>-1.1176875386361381E-2</v>
      </c>
      <c r="AA21" s="11">
        <v>0.16325280627108787</v>
      </c>
      <c r="AB21" s="11">
        <v>7.6503044969317785E-2</v>
      </c>
      <c r="AC21" s="11">
        <v>0.32974433780163048</v>
      </c>
      <c r="AD21" s="11">
        <v>-0.17904303653356538</v>
      </c>
      <c r="AE21" s="11">
        <v>0.12226459056346053</v>
      </c>
      <c r="AF21" s="11">
        <v>0.39142576522271338</v>
      </c>
      <c r="AG21" s="11">
        <v>-0.1917299710076569</v>
      </c>
      <c r="AH21" s="11">
        <v>0.74967942487212647</v>
      </c>
      <c r="AI21" s="11">
        <v>-0.20234430806743145</v>
      </c>
      <c r="AJ21" s="11">
        <v>0.3503793516206461</v>
      </c>
      <c r="AK21" s="11">
        <v>-7.019912837821006E-2</v>
      </c>
      <c r="AL21" s="11">
        <v>-0.37093757237169589</v>
      </c>
      <c r="AM21" s="11">
        <v>0.20832581908378733</v>
      </c>
      <c r="AN21" s="11">
        <v>0.24376268289525554</v>
      </c>
      <c r="AO21" s="11">
        <v>0.48345156625010227</v>
      </c>
      <c r="AP21" s="11">
        <v>-0.11530854993036752</v>
      </c>
      <c r="AQ21" s="11">
        <v>0.21777797545362279</v>
      </c>
      <c r="AR21" s="11">
        <v>-0.45703654691989987</v>
      </c>
      <c r="AS21" s="11">
        <v>1.4155506443780226</v>
      </c>
      <c r="AT21" s="11">
        <v>-0.15648071584540346</v>
      </c>
      <c r="AU21" s="11">
        <v>0.53956876458342329</v>
      </c>
      <c r="AV21" s="11">
        <v>6.9541363123080555E-2</v>
      </c>
      <c r="AW21" s="11">
        <v>-0.25077397951194119</v>
      </c>
      <c r="AX21" s="11">
        <v>-2.9562961890018592E-2</v>
      </c>
      <c r="AY21" s="11">
        <v>0.64828333124176685</v>
      </c>
      <c r="AZ21" s="11">
        <v>-0.28558956549539422</v>
      </c>
      <c r="BA21" s="11">
        <v>0.19668119179913882</v>
      </c>
      <c r="BB21" s="11">
        <v>0.76185245936494572</v>
      </c>
      <c r="BC21" s="11">
        <v>0.31342540298818244</v>
      </c>
      <c r="BD21" s="11">
        <v>-0.1061127303921903</v>
      </c>
      <c r="BE21" s="11">
        <v>-0.41445066660192598</v>
      </c>
      <c r="BF21" s="11">
        <v>-0.35285085586839232</v>
      </c>
      <c r="BG21" s="11">
        <v>-0.17478843008905176</v>
      </c>
      <c r="BH21" s="11">
        <v>-3.6314132188773024E-2</v>
      </c>
      <c r="BI21" s="11">
        <v>-4.4471047018305739E-2</v>
      </c>
      <c r="BJ21" s="11">
        <v>0.8784837457231327</v>
      </c>
      <c r="BK21" s="11">
        <v>7.8763091046333861E-2</v>
      </c>
      <c r="BL21" s="11">
        <v>-0.42000990308354935</v>
      </c>
      <c r="BM21" s="11">
        <v>0.1722517469317045</v>
      </c>
      <c r="BN21" s="11">
        <v>-0.1933400564765104</v>
      </c>
      <c r="BO21" s="11">
        <v>-0.48602903954030302</v>
      </c>
      <c r="BP21" s="11">
        <v>-0.29509382871050821</v>
      </c>
      <c r="BQ21" s="11">
        <v>-9.3071120166700272E-2</v>
      </c>
      <c r="BR21" s="11">
        <v>-0.17197320136596911</v>
      </c>
      <c r="BS21" s="11">
        <v>-0.27969521625836408</v>
      </c>
      <c r="BT21" s="11">
        <v>-0.43181530983890054</v>
      </c>
      <c r="BU21" s="11">
        <v>0.41228317586951274</v>
      </c>
      <c r="BV21" s="11">
        <v>9.8663847574293161E-3</v>
      </c>
      <c r="BW21" s="11">
        <v>-9.942958487064979E-2</v>
      </c>
      <c r="BX21" s="11">
        <v>-0.39629409040957253</v>
      </c>
      <c r="BY21" s="11">
        <v>-0.35817832336541161</v>
      </c>
      <c r="BZ21" s="11">
        <v>-0.21381079369042638</v>
      </c>
      <c r="CA21" s="11">
        <v>-0.22664991103177468</v>
      </c>
      <c r="CB21" s="11">
        <v>0.16766865286724109</v>
      </c>
      <c r="CC21" s="11">
        <v>-0.41049564593355187</v>
      </c>
      <c r="CD21" s="11">
        <v>0.29611890495332055</v>
      </c>
      <c r="CE21" s="11">
        <v>-0.37502597491892925</v>
      </c>
      <c r="CF21" s="11">
        <v>0.99108261841462075</v>
      </c>
      <c r="CG21" s="11">
        <v>0.5015783369994562</v>
      </c>
      <c r="CH21" s="11">
        <v>-0.46231918468888061</v>
      </c>
      <c r="CI21" s="11">
        <v>0.25541426036477105</v>
      </c>
      <c r="CJ21" s="11">
        <v>-0.16239937674003391</v>
      </c>
      <c r="CK21" s="11">
        <v>-0.28762579289274409</v>
      </c>
      <c r="CL21" s="11">
        <v>-0.38959534404492696</v>
      </c>
      <c r="CM21" s="11">
        <v>-0.32087455205323506</v>
      </c>
      <c r="CN21" s="11">
        <v>-0.18680393504167589</v>
      </c>
      <c r="CO21" s="11">
        <v>8.3199930608853223E-2</v>
      </c>
      <c r="CP21" s="11">
        <v>-0.42325883745181603</v>
      </c>
      <c r="CQ21" s="11">
        <v>-0.36856364106137002</v>
      </c>
      <c r="CR21" s="11">
        <v>-6.4507894030586321E-2</v>
      </c>
      <c r="CS21" s="11">
        <v>-0.30304136838840667</v>
      </c>
      <c r="CT21" s="11">
        <v>-3.1815159338880017E-2</v>
      </c>
      <c r="CU21" s="11">
        <v>1.1406547039421444</v>
      </c>
      <c r="CV21" s="11">
        <v>-0.4623910673185041</v>
      </c>
      <c r="CW21" s="11">
        <v>-6.6739110421160264E-2</v>
      </c>
      <c r="CX21" s="11">
        <v>-0.31691684746000398</v>
      </c>
      <c r="CY21" s="11">
        <v>-0.35548118082796193</v>
      </c>
      <c r="CZ21" s="11">
        <v>-0.32819213431771971</v>
      </c>
      <c r="DA21" s="11">
        <v>-0.42043376840464597</v>
      </c>
      <c r="DB21" s="11">
        <v>-0.47631589552334169</v>
      </c>
      <c r="DC21" s="11">
        <v>0.281996815231015</v>
      </c>
      <c r="DD21" s="11">
        <v>-0.20756189499152619</v>
      </c>
      <c r="DE21" s="11">
        <v>0.4424755525048259</v>
      </c>
      <c r="DF21" s="11">
        <v>0.30039923377949163</v>
      </c>
      <c r="DG21" s="11">
        <v>6.7002255019884722E-3</v>
      </c>
      <c r="DH21" s="11">
        <v>-0.44641843316943491</v>
      </c>
      <c r="DI21" s="11">
        <v>-0.2152581326926484</v>
      </c>
      <c r="DJ21" s="11">
        <v>-0.3300158006070516</v>
      </c>
      <c r="DK21" s="11">
        <v>0.19743654834716604</v>
      </c>
      <c r="DL21" s="11">
        <v>-0.35831856177746868</v>
      </c>
      <c r="DM21" s="11">
        <v>-0.34642572260075621</v>
      </c>
      <c r="DN21" s="11">
        <v>-0.10026452709844291</v>
      </c>
      <c r="DO21" s="11">
        <v>0.3832361907288212</v>
      </c>
      <c r="DP21" s="11">
        <v>0.15105282651323435</v>
      </c>
      <c r="DQ21" s="11">
        <v>0.10437853792662562</v>
      </c>
      <c r="DR21" s="11">
        <v>0.30271975181234634</v>
      </c>
      <c r="DS21" s="11">
        <v>1.7602492162624535</v>
      </c>
      <c r="DT21" s="11">
        <v>0.69700261340707181</v>
      </c>
      <c r="DU21" s="11">
        <v>8.1539212190986324E-2</v>
      </c>
      <c r="DV21" s="11">
        <v>-7.4775963735431092E-2</v>
      </c>
      <c r="DW21" s="11">
        <v>9.05963233922428E-2</v>
      </c>
      <c r="DX21" s="11">
        <v>1.08364239810811</v>
      </c>
      <c r="DY21" s="11">
        <v>0.56612315489121967</v>
      </c>
      <c r="DZ21" s="11">
        <v>-0.43087243181727414</v>
      </c>
      <c r="EA21" s="11">
        <v>-1.3451201797957099E-2</v>
      </c>
      <c r="EB21" s="11">
        <v>-0.18504657437958888</v>
      </c>
      <c r="EC21" s="11">
        <v>1.1270647676812322</v>
      </c>
      <c r="ED21" s="11">
        <v>0.43949267323406693</v>
      </c>
      <c r="EE21" s="11">
        <v>-0.493396890039417</v>
      </c>
      <c r="EF21" s="11">
        <v>1.6024668016466913E-2</v>
      </c>
      <c r="EG21" s="11">
        <v>8.3279137829030181E-2</v>
      </c>
      <c r="EH21" s="11">
        <v>-0.38819624780943068</v>
      </c>
      <c r="EI21" s="11">
        <v>0.37434522256513425</v>
      </c>
      <c r="EJ21" s="11">
        <v>5.1623442742188573E-2</v>
      </c>
      <c r="EK21" s="11">
        <v>0.19303631382647979</v>
      </c>
      <c r="EL21" s="11">
        <v>-0.45002935914861908</v>
      </c>
      <c r="EM21" s="11">
        <v>7.9965594340436055E-2</v>
      </c>
      <c r="EN21" s="11">
        <v>-0.37970584715099864</v>
      </c>
      <c r="EO21" s="11">
        <v>1.0799922480865185</v>
      </c>
      <c r="EP21" s="11">
        <v>0.67718670469138864</v>
      </c>
      <c r="EQ21" s="11">
        <v>-0.43160078356623294</v>
      </c>
      <c r="ER21" s="11">
        <v>0.36521758624414369</v>
      </c>
      <c r="ES21" s="11">
        <v>-0.41388239734844007</v>
      </c>
      <c r="ET21" s="11">
        <v>-0.14154408332682408</v>
      </c>
      <c r="EU21" s="11">
        <v>4.1960661165942569E-2</v>
      </c>
      <c r="EV21" s="11">
        <v>-0.23666524640084918</v>
      </c>
      <c r="EW21" s="11">
        <v>-0.18843555593320435</v>
      </c>
      <c r="EX21" s="11">
        <v>-0.33089727620515125</v>
      </c>
      <c r="EY21" s="11">
        <v>-0.32521285065728428</v>
      </c>
      <c r="EZ21" s="11">
        <v>-1.886954956300859E-2</v>
      </c>
      <c r="FA21" s="11">
        <v>0.45305987941407155</v>
      </c>
      <c r="FB21" s="11">
        <v>-0.37760076519864055</v>
      </c>
      <c r="FC21" s="11">
        <v>0.20929618828789742</v>
      </c>
      <c r="FD21" s="11">
        <v>0.49828562049425951</v>
      </c>
      <c r="FE21" s="11">
        <v>0.50025740466822799</v>
      </c>
      <c r="FF21" s="11">
        <v>-0.14373107059508616</v>
      </c>
      <c r="FG21" s="11">
        <v>-0.12518382916701981</v>
      </c>
      <c r="FH21" s="11">
        <v>0.59379567906419206</v>
      </c>
      <c r="FI21" s="11">
        <v>0.52567497644549077</v>
      </c>
      <c r="FJ21" s="11">
        <v>0.17167073504754046</v>
      </c>
      <c r="FK21" s="11">
        <v>0.7862732491600497</v>
      </c>
      <c r="FL21" s="11">
        <v>0.44162996938750904</v>
      </c>
      <c r="FM21" s="11">
        <v>0.27085788906406616</v>
      </c>
      <c r="FN21" s="11">
        <v>0.70518318209642783</v>
      </c>
      <c r="FO21" s="11">
        <v>-0.39788883967646316</v>
      </c>
      <c r="FP21" s="11">
        <v>-0.34286149500809543</v>
      </c>
      <c r="FQ21" s="11">
        <v>-0.20297576357949762</v>
      </c>
      <c r="FR21" s="11">
        <v>0.62749230938732126</v>
      </c>
      <c r="FS21" s="11">
        <v>0.48597699717247739</v>
      </c>
      <c r="FT21" s="11">
        <v>0.21007567956872295</v>
      </c>
      <c r="FU21" s="11">
        <v>-0.15805837296283759</v>
      </c>
      <c r="FV21" s="11">
        <v>-0.43448015137593365</v>
      </c>
      <c r="FW21" s="11">
        <v>-8.1817674298051535E-2</v>
      </c>
      <c r="FX21" s="11">
        <v>-0.33931594394932268</v>
      </c>
    </row>
    <row r="22" spans="2:180" s="11" customFormat="1" x14ac:dyDescent="0.3">
      <c r="B22" s="1" t="s">
        <v>99</v>
      </c>
      <c r="C22" s="11">
        <v>-0.21091274889310463</v>
      </c>
      <c r="D22" s="11">
        <v>0.11222133631610434</v>
      </c>
      <c r="E22" s="11">
        <v>-0.24741350128774672</v>
      </c>
      <c r="F22" s="11">
        <v>-0.10187649004042365</v>
      </c>
      <c r="G22" s="11">
        <v>0.9323925869396632</v>
      </c>
      <c r="H22" s="11">
        <v>-0.40702221575524317</v>
      </c>
      <c r="I22" s="11">
        <v>-0.18796655896171394</v>
      </c>
      <c r="J22" s="11">
        <v>6.9044783860349859E-2</v>
      </c>
      <c r="K22" s="11">
        <v>-0.26877704397732216</v>
      </c>
      <c r="L22" s="11">
        <v>-0.42972472322361627</v>
      </c>
      <c r="M22" s="11">
        <v>0.93688258846069017</v>
      </c>
      <c r="N22" s="11">
        <v>1.2689963891533629</v>
      </c>
      <c r="O22" s="11">
        <v>-0.14012610609694587</v>
      </c>
      <c r="P22" s="11">
        <v>-4.4773733478268497E-2</v>
      </c>
      <c r="Q22" s="11">
        <v>-0.2701781388157008</v>
      </c>
      <c r="R22" s="11">
        <v>0.25970025484398229</v>
      </c>
      <c r="S22" s="11">
        <v>-0.26846534556687807</v>
      </c>
      <c r="T22" s="11">
        <v>-6.4378157918778666E-3</v>
      </c>
      <c r="U22" s="11">
        <v>-0.43567849777692408</v>
      </c>
      <c r="V22" s="11">
        <v>-0.15379807758085876</v>
      </c>
      <c r="W22" s="11">
        <v>0.31504995400036334</v>
      </c>
      <c r="X22" s="11">
        <v>-0.22836825986893899</v>
      </c>
      <c r="Y22" s="11">
        <v>0.49884630347868586</v>
      </c>
      <c r="Z22" s="11">
        <v>-0.33966417983981978</v>
      </c>
      <c r="AA22" s="11">
        <v>-0.37276786874979789</v>
      </c>
      <c r="AB22" s="11">
        <v>8.657981940914472E-2</v>
      </c>
      <c r="AC22" s="11">
        <v>5.0874623540149967E-2</v>
      </c>
      <c r="AD22" s="11">
        <v>-0.358393102338178</v>
      </c>
      <c r="AE22" s="11">
        <v>-0.14560806092608633</v>
      </c>
      <c r="AF22" s="11">
        <v>0.7508936133425097</v>
      </c>
      <c r="AG22" s="11">
        <v>4.4894864753499729E-3</v>
      </c>
      <c r="AH22" s="11">
        <v>-0.41810098148933356</v>
      </c>
      <c r="AI22" s="11">
        <v>-1.2940300063534431E-2</v>
      </c>
      <c r="AJ22" s="11">
        <v>-0.2026958712553677</v>
      </c>
      <c r="AK22" s="11">
        <v>0.2112458672750071</v>
      </c>
      <c r="AL22" s="11">
        <v>-0.41016823725163054</v>
      </c>
      <c r="AM22" s="11">
        <v>1.3945015013966211</v>
      </c>
      <c r="AN22" s="11">
        <v>-0.12733777351877953</v>
      </c>
      <c r="AO22" s="11">
        <v>-6.704444797851343E-2</v>
      </c>
      <c r="AP22" s="11">
        <v>-0.13577124056923626</v>
      </c>
      <c r="AQ22" s="11">
        <v>-0.38272885016534719</v>
      </c>
      <c r="AR22" s="11">
        <v>-0.31180872518180347</v>
      </c>
      <c r="AS22" s="11">
        <v>-3.8104859385904515E-2</v>
      </c>
      <c r="AT22" s="11">
        <v>-9.8552525046383926E-2</v>
      </c>
      <c r="AU22" s="11">
        <v>0.20392206206176311</v>
      </c>
      <c r="AV22" s="11">
        <v>1.240821375009403E-2</v>
      </c>
      <c r="AW22" s="11">
        <v>0.96417551526229639</v>
      </c>
      <c r="AX22" s="11">
        <v>0.61168716136608448</v>
      </c>
      <c r="AY22" s="11">
        <v>-0.37472426353069771</v>
      </c>
      <c r="AZ22" s="11">
        <v>0.9159249510912667</v>
      </c>
      <c r="BA22" s="11">
        <v>-0.35312075228836259</v>
      </c>
      <c r="BB22" s="11">
        <v>0.1149496400021723</v>
      </c>
      <c r="BC22" s="11">
        <v>-0.2242625930595879</v>
      </c>
      <c r="BD22" s="11">
        <v>-0.12671752197443517</v>
      </c>
      <c r="BE22" s="11">
        <v>-0.33866954570721652</v>
      </c>
      <c r="BF22" s="11">
        <v>-0.50933269030893891</v>
      </c>
      <c r="BG22" s="11">
        <v>-0.30469859353776718</v>
      </c>
      <c r="BH22" s="11">
        <v>-0.37579223632264108</v>
      </c>
      <c r="BI22" s="11">
        <v>0.33630310086125681</v>
      </c>
      <c r="BJ22" s="11">
        <v>0.63319512025891544</v>
      </c>
      <c r="BK22" s="11">
        <v>-7.7078145515606336E-2</v>
      </c>
      <c r="BL22" s="11">
        <v>-0.37861725332300594</v>
      </c>
      <c r="BM22" s="11">
        <v>0.30683313669526835</v>
      </c>
      <c r="BN22" s="11">
        <v>0.54651380090959478</v>
      </c>
      <c r="BO22" s="11">
        <v>1.6153317131937388E-2</v>
      </c>
      <c r="BP22" s="11">
        <v>0.1027257605496964</v>
      </c>
      <c r="BQ22" s="11">
        <v>-0.27740224109408729</v>
      </c>
      <c r="BR22" s="11">
        <v>-9.6636615942174278E-2</v>
      </c>
      <c r="BS22" s="11">
        <v>-0.40283363991260923</v>
      </c>
      <c r="BT22" s="11">
        <v>0.11495529843025346</v>
      </c>
      <c r="BU22" s="11">
        <v>0.52060571058335303</v>
      </c>
      <c r="BV22" s="11">
        <v>-0.28976359940367896</v>
      </c>
      <c r="BW22" s="11">
        <v>-0.11363449349753386</v>
      </c>
      <c r="BX22" s="11">
        <v>1.6193780414075793</v>
      </c>
      <c r="BY22" s="11">
        <v>-0.35453294984466432</v>
      </c>
      <c r="BZ22" s="11">
        <v>0.29493061242149676</v>
      </c>
      <c r="CA22" s="11">
        <v>1.1723523458908649</v>
      </c>
      <c r="CB22" s="11">
        <v>0.31476110138567936</v>
      </c>
      <c r="CC22" s="11">
        <v>-0.32028653104515759</v>
      </c>
      <c r="CD22" s="11">
        <v>-0.48626201313933287</v>
      </c>
      <c r="CE22" s="11">
        <v>-0.13716389207589016</v>
      </c>
      <c r="CF22" s="11">
        <v>-0.45067277456632476</v>
      </c>
      <c r="CG22" s="11">
        <v>0.90206869660293143</v>
      </c>
      <c r="CH22" s="11">
        <v>0.32886481106364873</v>
      </c>
      <c r="CI22" s="11">
        <v>9.0034803977057307E-2</v>
      </c>
      <c r="CJ22" s="11">
        <v>-0.23723613638622118</v>
      </c>
      <c r="CK22" s="11">
        <v>-0.49388849233552551</v>
      </c>
      <c r="CL22" s="11">
        <v>-0.47934197440836201</v>
      </c>
      <c r="CM22" s="11">
        <v>-0.21893778049400259</v>
      </c>
      <c r="CN22" s="11">
        <v>-0.10890796021185978</v>
      </c>
      <c r="CO22" s="11">
        <v>0.27528504292142808</v>
      </c>
      <c r="CP22" s="11">
        <v>0.33081701330008062</v>
      </c>
      <c r="CQ22" s="11">
        <v>-0.32605840999748276</v>
      </c>
      <c r="CR22" s="11">
        <v>-0.44863248055465549</v>
      </c>
      <c r="CS22" s="11">
        <v>-0.35456368154691459</v>
      </c>
      <c r="CT22" s="11">
        <v>-0.29870863746222714</v>
      </c>
      <c r="CU22" s="11">
        <v>-0.40101324468333949</v>
      </c>
      <c r="CV22" s="11">
        <v>1.0959951526821874</v>
      </c>
      <c r="CW22" s="11">
        <v>4.0749992547363938E-2</v>
      </c>
      <c r="CX22" s="11">
        <v>-0.29672912373498761</v>
      </c>
      <c r="CY22" s="11">
        <v>0.55696476484264457</v>
      </c>
      <c r="CZ22" s="11">
        <v>-0.23931566864430615</v>
      </c>
      <c r="DA22" s="11">
        <v>-0.34156964815613722</v>
      </c>
      <c r="DB22" s="11">
        <v>-2.9920771572615169E-2</v>
      </c>
      <c r="DC22" s="11">
        <v>-2.1604225696330699E-2</v>
      </c>
      <c r="DD22" s="11">
        <v>-0.35513493541728958</v>
      </c>
      <c r="DE22" s="11">
        <v>-0.4028508499054082</v>
      </c>
      <c r="DF22" s="11">
        <v>-0.29916246901700722</v>
      </c>
      <c r="DG22" s="11">
        <v>0.26994039357737759</v>
      </c>
      <c r="DH22" s="11">
        <v>-0.18707999175983914</v>
      </c>
      <c r="DI22" s="11">
        <v>-0.17049662456301135</v>
      </c>
      <c r="DJ22" s="11">
        <v>0.86403014998251393</v>
      </c>
      <c r="DK22" s="11">
        <v>-0.15249614323581981</v>
      </c>
      <c r="DL22" s="11">
        <v>-0.37923712978445184</v>
      </c>
      <c r="DM22" s="11">
        <v>-8.0998330740252297E-2</v>
      </c>
      <c r="DN22" s="11">
        <v>-0.1511866079899436</v>
      </c>
      <c r="DO22" s="11">
        <v>-0.40033057340134437</v>
      </c>
      <c r="DP22" s="11">
        <v>-5.7027945158017838E-2</v>
      </c>
      <c r="DQ22" s="11">
        <v>-0.31008088286983487</v>
      </c>
      <c r="DR22" s="11">
        <v>-0.36349682423537932</v>
      </c>
      <c r="DS22" s="11">
        <v>0.32797215068750118</v>
      </c>
      <c r="DT22" s="11">
        <v>-0.37254652680671124</v>
      </c>
      <c r="DU22" s="11">
        <v>-0.18150798807568419</v>
      </c>
      <c r="DV22" s="11">
        <v>1.2471125865391219</v>
      </c>
      <c r="DW22" s="11">
        <v>0.72347258591627994</v>
      </c>
      <c r="DX22" s="11">
        <v>-0.35041377054965894</v>
      </c>
      <c r="DY22" s="11">
        <v>-0.26032552309218282</v>
      </c>
      <c r="DZ22" s="11">
        <v>0.48489255662526987</v>
      </c>
      <c r="EA22" s="11">
        <v>0.32026391500865697</v>
      </c>
      <c r="EB22" s="11">
        <v>-0.14880999638072756</v>
      </c>
      <c r="EC22" s="11">
        <v>0.17913166355181995</v>
      </c>
      <c r="ED22" s="11">
        <v>0.37883486544222222</v>
      </c>
      <c r="EE22" s="11">
        <v>-0.35523684781986048</v>
      </c>
      <c r="EF22" s="11">
        <v>-3.7730854207313959E-2</v>
      </c>
      <c r="EG22" s="11">
        <v>-0.26146038243509162</v>
      </c>
      <c r="EH22" s="11">
        <v>0.53973803838832157</v>
      </c>
      <c r="EI22" s="11">
        <v>-0.33062545413380273</v>
      </c>
      <c r="EJ22" s="11">
        <v>0.24897493506968912</v>
      </c>
      <c r="EK22" s="11">
        <v>0.95703160792980391</v>
      </c>
      <c r="EL22" s="11">
        <v>5.7756660645376198E-2</v>
      </c>
      <c r="EM22" s="11">
        <v>0.46569496131977367</v>
      </c>
      <c r="EN22" s="11">
        <v>0.40377215481697892</v>
      </c>
      <c r="EO22" s="11">
        <v>-0.29999174835200448</v>
      </c>
      <c r="EP22" s="11">
        <v>-0.49862479222281186</v>
      </c>
      <c r="EQ22" s="11">
        <v>2.1908362048821122</v>
      </c>
      <c r="ER22" s="11">
        <v>-0.33012630209215049</v>
      </c>
      <c r="ES22" s="11">
        <v>0.10010170970840934</v>
      </c>
      <c r="ET22" s="11">
        <v>0.24428187011924554</v>
      </c>
      <c r="EU22" s="11">
        <v>0.59211251167191226</v>
      </c>
      <c r="EV22" s="11">
        <v>-0.4134752069083743</v>
      </c>
      <c r="EW22" s="11">
        <v>0.1225571509918312</v>
      </c>
      <c r="EX22" s="11">
        <v>-0.26512164384102405</v>
      </c>
      <c r="EY22" s="11">
        <v>-0.29185986146378601</v>
      </c>
      <c r="EZ22" s="11">
        <v>-0.45549414201143307</v>
      </c>
      <c r="FA22" s="11">
        <v>-0.15075196071988206</v>
      </c>
      <c r="FB22" s="11">
        <v>-0.31002772725637884</v>
      </c>
      <c r="FC22" s="11">
        <v>-8.7442024134916516E-2</v>
      </c>
      <c r="FD22" s="11">
        <v>-0.43458470564168422</v>
      </c>
      <c r="FE22" s="11">
        <v>2.4745095847460426E-2</v>
      </c>
      <c r="FF22" s="11">
        <v>6.5586848215635962E-3</v>
      </c>
      <c r="FG22" s="11">
        <v>0.11264607052522141</v>
      </c>
      <c r="FH22" s="11">
        <v>0.92141812341847684</v>
      </c>
      <c r="FI22" s="11">
        <v>-0.22906433327317735</v>
      </c>
      <c r="FJ22" s="11">
        <v>4.1208245128003904E-2</v>
      </c>
      <c r="FK22" s="11">
        <v>-0.38484389204334318</v>
      </c>
      <c r="FL22" s="11">
        <v>9.5857963965084211E-2</v>
      </c>
      <c r="FM22" s="11">
        <v>1.2346694250075512</v>
      </c>
      <c r="FN22" s="11">
        <v>0.3454983334955426</v>
      </c>
      <c r="FO22" s="11">
        <v>-0.400151113673271</v>
      </c>
      <c r="FP22" s="11">
        <v>0.14858050088453109</v>
      </c>
      <c r="FQ22" s="11">
        <v>-0.17150808724212158</v>
      </c>
      <c r="FR22" s="11">
        <v>-0.28609329490614349</v>
      </c>
      <c r="FS22" s="11">
        <v>-0.33832207297424705</v>
      </c>
      <c r="FT22" s="11">
        <v>-0.38382078858367685</v>
      </c>
      <c r="FU22" s="11">
        <v>0.33669564437231791</v>
      </c>
      <c r="FV22" s="11">
        <v>-7.845475079379774E-2</v>
      </c>
      <c r="FW22" s="11">
        <v>-0.38681196994875339</v>
      </c>
      <c r="FX22" s="11">
        <v>-7.5871471279939359E-2</v>
      </c>
    </row>
    <row r="23" spans="2:180" s="11" customFormat="1" x14ac:dyDescent="0.3">
      <c r="B23" s="1" t="s">
        <v>100</v>
      </c>
      <c r="C23" s="11">
        <v>1.1522561049179121</v>
      </c>
      <c r="D23" s="11">
        <v>0.69795659911310792</v>
      </c>
      <c r="E23" s="11">
        <v>0.28551068842710287</v>
      </c>
      <c r="F23" s="11">
        <v>-0.27178880867168753</v>
      </c>
      <c r="G23" s="11">
        <v>-0.39133848287971157</v>
      </c>
      <c r="H23" s="11">
        <v>0.16163782337358548</v>
      </c>
      <c r="I23" s="11">
        <v>-0.29499902352762836</v>
      </c>
      <c r="J23" s="11">
        <v>-0.46213599124246757</v>
      </c>
      <c r="K23" s="11">
        <v>-0.43008440077349491</v>
      </c>
      <c r="L23" s="11">
        <v>1.2950650329243039</v>
      </c>
      <c r="M23" s="11">
        <v>-0.28765265231564136</v>
      </c>
      <c r="N23" s="11">
        <v>6.3567004663884069E-2</v>
      </c>
      <c r="O23" s="11">
        <v>-0.42800551320221297</v>
      </c>
      <c r="P23" s="11">
        <v>-0.51384623871392432</v>
      </c>
      <c r="Q23" s="11">
        <v>-0.37407168420028425</v>
      </c>
      <c r="R23" s="11">
        <v>-0.31834782058710603</v>
      </c>
      <c r="S23" s="11">
        <v>-4.8071998059059935E-2</v>
      </c>
      <c r="T23" s="11">
        <v>-5.5609089852446378E-2</v>
      </c>
      <c r="U23" s="11">
        <v>-0.48298975958192586</v>
      </c>
      <c r="V23" s="11">
        <v>0.37708237853427662</v>
      </c>
      <c r="W23" s="11">
        <v>-0.23241099576048424</v>
      </c>
      <c r="X23" s="11">
        <v>-0.45973309292122588</v>
      </c>
      <c r="Y23" s="11">
        <v>-0.39350535965929345</v>
      </c>
      <c r="Z23" s="11">
        <v>-0.47148096689323532</v>
      </c>
      <c r="AA23" s="11">
        <v>-0.40698305534989837</v>
      </c>
      <c r="AB23" s="11">
        <v>-0.16384084406613958</v>
      </c>
      <c r="AC23" s="11">
        <v>0.64333178065978291</v>
      </c>
      <c r="AD23" s="11">
        <v>-0.37949028763517345</v>
      </c>
      <c r="AE23" s="11">
        <v>1.3461485121372819E-3</v>
      </c>
      <c r="AF23" s="11">
        <v>-0.12051100410562113</v>
      </c>
      <c r="AG23" s="11">
        <v>0.50814091388269977</v>
      </c>
      <c r="AH23" s="11">
        <v>0.3572131414012672</v>
      </c>
      <c r="AI23" s="11">
        <v>-0.3082465800172714</v>
      </c>
      <c r="AJ23" s="11">
        <v>0.94186295265296627</v>
      </c>
      <c r="AK23" s="11">
        <v>-2.3467005239770015E-2</v>
      </c>
      <c r="AL23" s="11">
        <v>0.66172381590838625</v>
      </c>
      <c r="AM23" s="11">
        <v>-0.2528002874985299</v>
      </c>
      <c r="AN23" s="11">
        <v>1.4963996059459324</v>
      </c>
      <c r="AO23" s="11">
        <v>1.6320296137304018</v>
      </c>
      <c r="AP23" s="11">
        <v>-0.43586948531735881</v>
      </c>
      <c r="AQ23" s="11">
        <v>1.6506723092602835</v>
      </c>
      <c r="AR23" s="11">
        <v>-0.50008244244625233</v>
      </c>
      <c r="AS23" s="11">
        <v>-0.42251111219476084</v>
      </c>
      <c r="AT23" s="11">
        <v>-7.3860437060415882E-2</v>
      </c>
      <c r="AU23" s="11">
        <v>-0.2381001662715623</v>
      </c>
      <c r="AV23" s="11">
        <v>-0.36364435923760396</v>
      </c>
      <c r="AW23" s="11">
        <v>-0.45193258884392257</v>
      </c>
      <c r="AX23" s="11">
        <v>-0.20878879861689484</v>
      </c>
      <c r="AY23" s="11">
        <v>0.35987313869807591</v>
      </c>
      <c r="AZ23" s="11">
        <v>-0.50078864859723771</v>
      </c>
      <c r="BA23" s="11">
        <v>-4.9227901172113804E-4</v>
      </c>
      <c r="BB23" s="11">
        <v>-0.36761346094614578</v>
      </c>
      <c r="BC23" s="11">
        <v>0.32351832199702329</v>
      </c>
      <c r="BD23" s="11">
        <v>-0.50008244244625233</v>
      </c>
      <c r="BE23" s="11">
        <v>2.2641803642014752E-2</v>
      </c>
      <c r="BF23" s="11">
        <v>-0.46711903874539129</v>
      </c>
      <c r="BG23" s="11">
        <v>-0.34820491042598839</v>
      </c>
      <c r="BH23" s="11">
        <v>-0.24027294718270345</v>
      </c>
      <c r="BI23" s="11">
        <v>0.64813891476674101</v>
      </c>
      <c r="BJ23" s="11">
        <v>-0.47070341707282065</v>
      </c>
      <c r="BK23" s="11">
        <v>-0.37032313528230681</v>
      </c>
      <c r="BL23" s="11">
        <v>0.49580725444635065</v>
      </c>
      <c r="BM23" s="11">
        <v>0.11901380297448458</v>
      </c>
      <c r="BN23" s="11">
        <v>0.79424164645999507</v>
      </c>
      <c r="BO23" s="11">
        <v>1.0848402848008299E-2</v>
      </c>
      <c r="BP23" s="11">
        <v>9.3227783244567208E-2</v>
      </c>
      <c r="BQ23" s="11">
        <v>-0.17119729346793433</v>
      </c>
      <c r="BR23" s="11">
        <v>-0.3173692192826516</v>
      </c>
      <c r="BS23" s="11">
        <v>0.44243948608607636</v>
      </c>
      <c r="BT23" s="11">
        <v>-3.8171284395760743E-2</v>
      </c>
      <c r="BU23" s="11">
        <v>0.60851568905741793</v>
      </c>
      <c r="BV23" s="11">
        <v>1.1881996468351326</v>
      </c>
      <c r="BW23" s="11">
        <v>0.29416640589387905</v>
      </c>
      <c r="BX23" s="11">
        <v>7.660263591104946E-2</v>
      </c>
      <c r="BY23" s="11">
        <v>-0.35337237713906766</v>
      </c>
      <c r="BZ23" s="11">
        <v>0.68008195339531319</v>
      </c>
      <c r="CA23" s="11">
        <v>0.25044557007231905</v>
      </c>
      <c r="CB23" s="11">
        <v>0.18356592349186213</v>
      </c>
      <c r="CC23" s="11">
        <v>-0.30975139351685776</v>
      </c>
      <c r="CD23" s="11">
        <v>1.0330142835797873</v>
      </c>
      <c r="CE23" s="11">
        <v>-0.18278766401710761</v>
      </c>
      <c r="CF23" s="11">
        <v>-0.47188279502492803</v>
      </c>
      <c r="CG23" s="11">
        <v>-0.48353109142228168</v>
      </c>
      <c r="CH23" s="11">
        <v>-0.40382995611144479</v>
      </c>
      <c r="CI23" s="11">
        <v>-0.352931623565862</v>
      </c>
      <c r="CJ23" s="11">
        <v>-0.49882645216270627</v>
      </c>
      <c r="CK23" s="11">
        <v>-0.4036623636679334</v>
      </c>
      <c r="CL23" s="11">
        <v>-0.47070341707282065</v>
      </c>
      <c r="CM23" s="11">
        <v>-0.43883085004078831</v>
      </c>
      <c r="CN23" s="11">
        <v>-0.21603266710688956</v>
      </c>
      <c r="CO23" s="11">
        <v>-0.35024408841537752</v>
      </c>
      <c r="CP23" s="11">
        <v>-0.47070341707282065</v>
      </c>
      <c r="CQ23" s="11">
        <v>-0.32570345664193112</v>
      </c>
      <c r="CR23" s="11">
        <v>0.50714832134158683</v>
      </c>
      <c r="CS23" s="11">
        <v>-0.39093098718578917</v>
      </c>
      <c r="CT23" s="11">
        <v>-0.47430263828222236</v>
      </c>
      <c r="CU23" s="11">
        <v>-0.12775103908317018</v>
      </c>
      <c r="CV23" s="11">
        <v>-0.39542247261616015</v>
      </c>
      <c r="CW23" s="11">
        <v>0.30664472369046947</v>
      </c>
      <c r="CX23" s="11">
        <v>-0.17218355359661344</v>
      </c>
      <c r="CY23" s="11">
        <v>-0.43541522562127966</v>
      </c>
      <c r="CZ23" s="11">
        <v>0.695534359180912</v>
      </c>
      <c r="DA23" s="11">
        <v>0.1034927389725694</v>
      </c>
      <c r="DB23" s="11">
        <v>0.37567080723070229</v>
      </c>
      <c r="DC23" s="11">
        <v>0.18494111634382671</v>
      </c>
      <c r="DD23" s="11">
        <v>-0.42366530101202377</v>
      </c>
      <c r="DE23" s="11">
        <v>-0.15400548093530514</v>
      </c>
      <c r="DF23" s="11">
        <v>-0.47199822448373391</v>
      </c>
      <c r="DG23" s="11">
        <v>0.15459649974659698</v>
      </c>
      <c r="DH23" s="11">
        <v>-0.2334014800492345</v>
      </c>
      <c r="DI23" s="11">
        <v>0.32344005129047165</v>
      </c>
      <c r="DJ23" s="11">
        <v>-0.29367705532415816</v>
      </c>
      <c r="DK23" s="11">
        <v>0.66061527855081636</v>
      </c>
      <c r="DL23" s="11">
        <v>-0.41135385148400788</v>
      </c>
      <c r="DM23" s="11">
        <v>-0.48470106456468226</v>
      </c>
      <c r="DN23" s="11">
        <v>-0.34770102867268288</v>
      </c>
      <c r="DO23" s="11">
        <v>-8.8211977449325782E-2</v>
      </c>
      <c r="DP23" s="11">
        <v>-0.50326798900759062</v>
      </c>
      <c r="DQ23" s="11">
        <v>0.56337926038498365</v>
      </c>
      <c r="DR23" s="11">
        <v>1.6589569611519708</v>
      </c>
      <c r="DS23" s="11">
        <v>0.61929555894769883</v>
      </c>
      <c r="DT23" s="11">
        <v>0.51495182974312681</v>
      </c>
      <c r="DU23" s="11">
        <v>-3.8246318173024658E-2</v>
      </c>
      <c r="DV23" s="11">
        <v>0.57157181570363547</v>
      </c>
      <c r="DW23" s="11">
        <v>-0.30795476386251891</v>
      </c>
      <c r="DX23" s="11">
        <v>0.96248650684654824</v>
      </c>
      <c r="DY23" s="11">
        <v>0.96416006559890655</v>
      </c>
      <c r="DZ23" s="11">
        <v>-0.42855318641803369</v>
      </c>
      <c r="EA23" s="11">
        <v>0.45996838701802012</v>
      </c>
      <c r="EB23" s="11">
        <v>-0.40172729191140505</v>
      </c>
      <c r="EC23" s="11">
        <v>-0.31686059182922988</v>
      </c>
      <c r="ED23" s="11">
        <v>-0.20053802979860821</v>
      </c>
      <c r="EE23" s="11">
        <v>-0.29057166465159617</v>
      </c>
      <c r="EF23" s="11">
        <v>0.44424300992438698</v>
      </c>
      <c r="EG23" s="11">
        <v>7.865717181810802E-3</v>
      </c>
      <c r="EH23" s="11">
        <v>-0.41145899679021736</v>
      </c>
      <c r="EI23" s="11">
        <v>-0.16859587514679736</v>
      </c>
      <c r="EJ23" s="11">
        <v>-0.32339339677890666</v>
      </c>
      <c r="EK23" s="11">
        <v>0.3733453002482211</v>
      </c>
      <c r="EL23" s="11">
        <v>-0.47070341707282065</v>
      </c>
      <c r="EM23" s="11">
        <v>-0.20037810405715267</v>
      </c>
      <c r="EN23" s="11">
        <v>0.92699217923589083</v>
      </c>
      <c r="EO23" s="11">
        <v>1.6646716711788587</v>
      </c>
      <c r="EP23" s="11">
        <v>-0.44865503381350424</v>
      </c>
      <c r="EQ23" s="11">
        <v>0.16925193862230781</v>
      </c>
      <c r="ER23" s="11">
        <v>0.34230562484143134</v>
      </c>
      <c r="ES23" s="11">
        <v>-0.45120862693974395</v>
      </c>
      <c r="ET23" s="11">
        <v>1.3124090973158793</v>
      </c>
      <c r="EU23" s="11">
        <v>-0.25447044991317552</v>
      </c>
      <c r="EV23" s="11">
        <v>0.7386537883957377</v>
      </c>
      <c r="EW23" s="11">
        <v>-0.23680066385629606</v>
      </c>
      <c r="EX23" s="11">
        <v>-0.45460927926718425</v>
      </c>
      <c r="EY23" s="11">
        <v>2.0371954516549771</v>
      </c>
      <c r="EZ23" s="11">
        <v>3.9282848427512763E-2</v>
      </c>
      <c r="FA23" s="11">
        <v>-0.48883044920524177</v>
      </c>
      <c r="FB23" s="11">
        <v>-0.47120255443680165</v>
      </c>
      <c r="FC23" s="11">
        <v>-0.29678408473514767</v>
      </c>
      <c r="FD23" s="11">
        <v>0.57668765022192103</v>
      </c>
      <c r="FE23" s="11">
        <v>-0.45126551728653574</v>
      </c>
      <c r="FF23" s="11">
        <v>-0.35626767757962896</v>
      </c>
      <c r="FG23" s="11">
        <v>-0.17731073873702688</v>
      </c>
      <c r="FH23" s="11">
        <v>0.57325840494828539</v>
      </c>
      <c r="FI23" s="11">
        <v>0.52339400319643803</v>
      </c>
      <c r="FJ23" s="11">
        <v>6.2034056651418944E-2</v>
      </c>
      <c r="FK23" s="11">
        <v>-0.4350586800656206</v>
      </c>
      <c r="FL23" s="11">
        <v>2.0135113578848061</v>
      </c>
      <c r="FM23" s="11">
        <v>2.0673917891716611</v>
      </c>
      <c r="FN23" s="11">
        <v>-0.1210297362905071</v>
      </c>
      <c r="FO23" s="11">
        <v>0.45520794141242349</v>
      </c>
      <c r="FP23" s="11">
        <v>-0.4970315247307262</v>
      </c>
      <c r="FQ23" s="11">
        <v>0.23235819339771946</v>
      </c>
      <c r="FR23" s="11">
        <v>-0.28549599452085217</v>
      </c>
      <c r="FS23" s="11">
        <v>1.4347751436804894</v>
      </c>
      <c r="FT23" s="11">
        <v>-0.39329554127347921</v>
      </c>
      <c r="FU23" s="11">
        <v>-9.0819871899457963E-2</v>
      </c>
      <c r="FV23" s="11">
        <v>-0.37944312575507022</v>
      </c>
      <c r="FW23" s="11">
        <v>1.5969572095590958</v>
      </c>
      <c r="FX23" s="11">
        <v>0.39131907080489642</v>
      </c>
    </row>
    <row r="24" spans="2:180" x14ac:dyDescent="0.3">
      <c r="B24" s="1"/>
    </row>
    <row r="25" spans="2:180" x14ac:dyDescent="0.3">
      <c r="B25" s="10" t="s">
        <v>8</v>
      </c>
    </row>
    <row r="26" spans="2:180" s="11" customFormat="1" x14ac:dyDescent="0.3">
      <c r="B26" s="1" t="s">
        <v>101</v>
      </c>
      <c r="C26" s="11">
        <v>6.446867935040429E-3</v>
      </c>
      <c r="D26" s="11">
        <v>3.0124351501406917E-2</v>
      </c>
      <c r="E26" s="11">
        <v>5.0481329976729258E-2</v>
      </c>
      <c r="F26" s="11">
        <v>3.2971646362376074E-2</v>
      </c>
      <c r="G26" s="11">
        <v>2.36021683092115E-2</v>
      </c>
      <c r="H26" s="11">
        <v>-1.2466969304882794E-2</v>
      </c>
      <c r="I26" s="11">
        <v>-1.9714600250414958E-2</v>
      </c>
      <c r="J26" s="11">
        <v>-2.2259581755791451E-2</v>
      </c>
      <c r="K26" s="11">
        <v>-3.102437017752464E-2</v>
      </c>
      <c r="L26" s="11">
        <v>1.7805000600288494E-2</v>
      </c>
      <c r="M26" s="11">
        <v>-7.372096540209155E-3</v>
      </c>
      <c r="N26" s="11">
        <v>-7.9026436433583726E-3</v>
      </c>
      <c r="O26" s="11">
        <v>-8.76641650202983E-3</v>
      </c>
      <c r="P26" s="11">
        <v>-1.2674294460494959E-2</v>
      </c>
      <c r="Q26" s="11">
        <v>8.4407867900080733E-3</v>
      </c>
      <c r="R26" s="11">
        <v>1.2978191454506715E-2</v>
      </c>
      <c r="S26" s="11">
        <v>8.63770332132059E-3</v>
      </c>
      <c r="T26" s="11">
        <v>-4.8283830643835162E-3</v>
      </c>
      <c r="U26" s="11">
        <v>6.8911970825952171E-3</v>
      </c>
      <c r="V26" s="11">
        <v>2.2881020203547552E-2</v>
      </c>
      <c r="W26" s="11">
        <v>1.6209932461178609E-2</v>
      </c>
      <c r="X26" s="11">
        <v>-5.1634738421537513E-3</v>
      </c>
      <c r="Y26" s="11">
        <v>3.5063629457254275E-3</v>
      </c>
      <c r="Z26" s="11">
        <v>6.0620089462718497E-3</v>
      </c>
      <c r="AA26" s="11">
        <v>4.3327202254893511E-3</v>
      </c>
      <c r="AB26" s="11">
        <v>8.1360099243756624E-3</v>
      </c>
      <c r="AC26" s="11">
        <v>3.2901469146782561E-2</v>
      </c>
      <c r="AD26" s="11">
        <v>3.3297941268025384E-2</v>
      </c>
      <c r="AE26" s="11">
        <v>4.0455809319242822E-2</v>
      </c>
      <c r="AF26" s="11">
        <v>3.7071546825520273E-3</v>
      </c>
      <c r="AG26" s="11">
        <v>1.6703979488499752E-2</v>
      </c>
      <c r="AH26" s="11">
        <v>7.028106565403011E-3</v>
      </c>
      <c r="AI26" s="11">
        <v>2.0397168041765999E-3</v>
      </c>
      <c r="AJ26" s="11">
        <v>4.5031688657378784E-2</v>
      </c>
      <c r="AK26" s="11">
        <v>2.3056738239600732E-2</v>
      </c>
      <c r="AL26" s="11">
        <v>7.2681559492652429E-3</v>
      </c>
      <c r="AM26" s="11">
        <v>2.5403130193886542E-2</v>
      </c>
      <c r="AN26" s="11">
        <v>5.4738620227887599E-2</v>
      </c>
      <c r="AO26" s="11">
        <v>6.4379116028298544E-2</v>
      </c>
      <c r="AP26" s="11">
        <v>4.3119000070724292E-2</v>
      </c>
      <c r="AQ26" s="11">
        <v>6.0622209045397078E-2</v>
      </c>
      <c r="AR26" s="11">
        <v>5.2759790092474348E-2</v>
      </c>
      <c r="AS26" s="11">
        <v>4.034527934062563E-2</v>
      </c>
      <c r="AT26" s="11">
        <v>2.9176223054044083E-2</v>
      </c>
      <c r="AU26" s="11">
        <v>5.1979644151402514E-2</v>
      </c>
      <c r="AV26" s="11">
        <v>5.9343559361176315E-2</v>
      </c>
      <c r="AW26" s="11">
        <v>5.0132913135061873E-2</v>
      </c>
      <c r="AX26" s="11">
        <v>7.0223622393710508E-2</v>
      </c>
      <c r="AY26" s="11">
        <v>9.3648168309499027E-2</v>
      </c>
      <c r="AZ26" s="11">
        <v>6.1190605242421571E-2</v>
      </c>
      <c r="BA26" s="11">
        <v>5.2298623156549408E-2</v>
      </c>
      <c r="BB26" s="11">
        <v>5.8754862592426148E-2</v>
      </c>
      <c r="BC26" s="11">
        <v>6.8960406370570743E-2</v>
      </c>
      <c r="BD26" s="11">
        <v>1.2948026545055558E-2</v>
      </c>
      <c r="BE26" s="11">
        <v>1.031176436135528E-2</v>
      </c>
      <c r="BF26" s="11">
        <v>-1.5907536486697322E-3</v>
      </c>
      <c r="BG26" s="11">
        <v>8.4584359400326908E-4</v>
      </c>
      <c r="BH26" s="11">
        <v>-3.1921757263705573E-2</v>
      </c>
      <c r="BI26" s="11">
        <v>-4.4837897172717953E-2</v>
      </c>
      <c r="BJ26" s="11">
        <v>-1.8640526157876973E-2</v>
      </c>
      <c r="BK26" s="11">
        <v>-2.708973793873793E-2</v>
      </c>
      <c r="BL26" s="11">
        <v>-1.5875023430017344E-3</v>
      </c>
      <c r="BM26" s="11">
        <v>-1.9482339520840782E-3</v>
      </c>
      <c r="BN26" s="11">
        <v>2.325278383149515E-2</v>
      </c>
      <c r="BO26" s="11">
        <v>1.8944962981156391E-2</v>
      </c>
      <c r="BP26" s="11">
        <v>1.1351854510077907E-2</v>
      </c>
      <c r="BQ26" s="11">
        <v>3.2428026867305794E-3</v>
      </c>
      <c r="BR26" s="11">
        <v>-3.2779683014872579E-4</v>
      </c>
      <c r="BS26" s="11">
        <v>-2.5073775009840572E-2</v>
      </c>
      <c r="BT26" s="11">
        <v>-1.6271004201012202E-2</v>
      </c>
      <c r="BU26" s="11">
        <v>2.1343348326875013E-3</v>
      </c>
      <c r="BV26" s="11">
        <v>1.8126325578210919E-2</v>
      </c>
      <c r="BW26" s="11">
        <v>1.1512207250226111E-2</v>
      </c>
      <c r="BX26" s="11">
        <v>2.8541516211754003E-2</v>
      </c>
      <c r="BY26" s="11">
        <v>2.2914439073427335E-2</v>
      </c>
      <c r="BZ26" s="11">
        <v>4.4763419154238634E-2</v>
      </c>
      <c r="CA26" s="11">
        <v>4.9434291793631444E-2</v>
      </c>
      <c r="CB26" s="11">
        <v>6.2670772803882072E-2</v>
      </c>
      <c r="CC26" s="11">
        <v>5.103352441597174E-2</v>
      </c>
      <c r="CD26" s="11">
        <v>6.6813396572895367E-2</v>
      </c>
      <c r="CE26" s="11">
        <v>6.3934255185538871E-2</v>
      </c>
      <c r="CF26" s="11">
        <v>5.080060153485938E-2</v>
      </c>
      <c r="CG26" s="11">
        <v>4.7439982450343157E-2</v>
      </c>
      <c r="CH26" s="11">
        <v>3.1516814040258856E-2</v>
      </c>
      <c r="CI26" s="11">
        <v>1.7155797819473899E-2</v>
      </c>
      <c r="CJ26" s="11">
        <v>4.4643058942851503E-3</v>
      </c>
      <c r="CK26" s="11">
        <v>2.6865691507873797E-3</v>
      </c>
      <c r="CL26" s="11">
        <v>-2.5418620274013492E-2</v>
      </c>
      <c r="CM26" s="11">
        <v>-1.2322030701674955E-2</v>
      </c>
      <c r="CN26" s="11">
        <v>-1.3766645413579946E-2</v>
      </c>
      <c r="CO26" s="11">
        <v>-4.0411410871601994E-2</v>
      </c>
      <c r="CP26" s="11">
        <v>-7.0051952914286869E-2</v>
      </c>
      <c r="CQ26" s="11">
        <v>-6.3506374542029023E-2</v>
      </c>
      <c r="CR26" s="11">
        <v>-7.7170480041862596E-2</v>
      </c>
      <c r="CS26" s="11">
        <v>-7.6458526311090791E-2</v>
      </c>
      <c r="CT26" s="11">
        <v>-8.1052133036892418E-2</v>
      </c>
      <c r="CU26" s="11">
        <v>-8.978450130699886E-2</v>
      </c>
      <c r="CV26" s="11">
        <v>-0.1098791443256654</v>
      </c>
      <c r="CW26" s="11">
        <v>-8.8148414688507856E-2</v>
      </c>
      <c r="CX26" s="11">
        <v>-0.10663129917824099</v>
      </c>
      <c r="CY26" s="11">
        <v>-0.11717237592486551</v>
      </c>
      <c r="CZ26" s="11">
        <v>-0.1128417272898373</v>
      </c>
      <c r="DA26" s="11">
        <v>-0.12649676464999424</v>
      </c>
      <c r="DB26" s="11">
        <v>-0.1299583562748225</v>
      </c>
      <c r="DC26" s="11">
        <v>-0.12416581438443845</v>
      </c>
      <c r="DD26" s="11">
        <v>-0.1086500614790424</v>
      </c>
      <c r="DE26" s="11">
        <v>-8.2772608986649066E-2</v>
      </c>
      <c r="DF26" s="11">
        <v>-7.2668829479985764E-2</v>
      </c>
      <c r="DG26" s="11">
        <v>-6.8853190775557599E-2</v>
      </c>
      <c r="DH26" s="11">
        <v>-7.8464950532030273E-2</v>
      </c>
      <c r="DI26" s="11">
        <v>-8.357473395641965E-2</v>
      </c>
      <c r="DJ26" s="11">
        <v>-6.9685115600697164E-2</v>
      </c>
      <c r="DK26" s="11">
        <v>-6.6982021357300095E-2</v>
      </c>
      <c r="DL26" s="11">
        <v>-6.0157959906273928E-2</v>
      </c>
      <c r="DM26" s="11">
        <v>-5.5047775471791051E-2</v>
      </c>
      <c r="DN26" s="11">
        <v>-5.4572884528641161E-2</v>
      </c>
      <c r="DO26" s="11">
        <v>-5.1175585946140377E-2</v>
      </c>
      <c r="DP26" s="11">
        <v>-3.7757559670447235E-2</v>
      </c>
      <c r="DQ26" s="11">
        <v>-4.5555675037474708E-2</v>
      </c>
      <c r="DR26" s="11">
        <v>-7.665454256310045E-4</v>
      </c>
      <c r="DS26" s="11">
        <v>7.733300392229564E-2</v>
      </c>
      <c r="DT26" s="11">
        <v>9.5012041259719349E-2</v>
      </c>
      <c r="DU26" s="11">
        <v>0.10489427375292296</v>
      </c>
      <c r="DV26" s="11">
        <v>0.12732005941860269</v>
      </c>
      <c r="DW26" s="11">
        <v>0.14011408995756316</v>
      </c>
      <c r="DX26" s="11">
        <v>0.1559506171626385</v>
      </c>
      <c r="DY26" s="11">
        <v>0.14649283406050514</v>
      </c>
      <c r="DZ26" s="11">
        <v>0.14170124107930454</v>
      </c>
      <c r="EA26" s="11">
        <v>0.15102005912942551</v>
      </c>
      <c r="EB26" s="11">
        <v>0.15951281492013478</v>
      </c>
      <c r="EC26" s="11">
        <v>0.17368567789718783</v>
      </c>
      <c r="ED26" s="11">
        <v>0.16874707268668357</v>
      </c>
      <c r="EE26" s="11">
        <v>0.15734724228850566</v>
      </c>
      <c r="EF26" s="11">
        <v>0.17288775478809196</v>
      </c>
      <c r="EG26" s="11">
        <v>0.17955869480474468</v>
      </c>
      <c r="EH26" s="11">
        <v>0.16693751855781075</v>
      </c>
      <c r="EI26" s="11">
        <v>0.16487994065008699</v>
      </c>
      <c r="EJ26" s="11">
        <v>0.16630375030928188</v>
      </c>
      <c r="EK26" s="11">
        <v>0.163204485774291</v>
      </c>
      <c r="EL26" s="11">
        <v>0.10163052064789364</v>
      </c>
      <c r="EM26" s="11">
        <v>3.3982202287936338E-2</v>
      </c>
      <c r="EN26" s="11">
        <v>1.6813634663961394E-2</v>
      </c>
      <c r="EO26" s="11">
        <v>6.753217869632186E-2</v>
      </c>
      <c r="EP26" s="11">
        <v>8.0873906984953489E-2</v>
      </c>
      <c r="EQ26" s="11">
        <v>7.5332330528651695E-2</v>
      </c>
      <c r="ER26" s="11">
        <v>7.0456506160792562E-2</v>
      </c>
      <c r="ES26" s="11">
        <v>5.1535618057101121E-2</v>
      </c>
      <c r="ET26" s="11">
        <v>7.4121671135989442E-2</v>
      </c>
      <c r="EU26" s="11">
        <v>5.9240066105191079E-2</v>
      </c>
      <c r="EV26" s="11">
        <v>5.7503394153196427E-2</v>
      </c>
      <c r="EW26" s="11">
        <v>3.3325320185669291E-2</v>
      </c>
      <c r="EX26" s="11">
        <v>2.6104816780178685E-2</v>
      </c>
      <c r="EY26" s="11">
        <v>3.035051112332272E-2</v>
      </c>
      <c r="EZ26" s="11">
        <v>1.0461832107676313E-2</v>
      </c>
      <c r="FA26" s="11">
        <v>-1.19323199847845E-3</v>
      </c>
      <c r="FB26" s="11">
        <v>-4.4593421921850481E-3</v>
      </c>
      <c r="FC26" s="11">
        <v>2.7362083870225789E-3</v>
      </c>
      <c r="FD26" s="11">
        <v>6.3846531777087242E-3</v>
      </c>
      <c r="FE26" s="11">
        <v>-2.2398623551087016E-4</v>
      </c>
      <c r="FF26" s="11">
        <v>1.1787600673908105E-2</v>
      </c>
      <c r="FG26" s="11">
        <v>1.9632544153369375E-2</v>
      </c>
      <c r="FH26" s="11">
        <v>3.64843200454106E-2</v>
      </c>
      <c r="FI26" s="11">
        <v>-1.780494602801903E-2</v>
      </c>
      <c r="FJ26" s="11">
        <v>-1.8068698080707817E-2</v>
      </c>
      <c r="FK26" s="11">
        <v>-1.2762514962356041E-2</v>
      </c>
      <c r="FL26" s="11">
        <v>1.852594817945245E-2</v>
      </c>
      <c r="FM26" s="11">
        <v>5.8443665928143942E-2</v>
      </c>
      <c r="FN26" s="11">
        <v>0.11783910461692751</v>
      </c>
      <c r="FO26" s="11">
        <v>0.10661049010341302</v>
      </c>
      <c r="FP26" s="11">
        <v>0.10508982212028443</v>
      </c>
      <c r="FQ26" s="11">
        <v>0.11397196883579255</v>
      </c>
      <c r="FR26" s="11">
        <v>0.11549472422892966</v>
      </c>
      <c r="FS26" s="11">
        <v>0.13003315162170137</v>
      </c>
      <c r="FT26" s="11">
        <v>0.13670880797442858</v>
      </c>
      <c r="FU26" s="11">
        <v>0.15380970497426155</v>
      </c>
      <c r="FV26" s="11">
        <v>0.17661814595264463</v>
      </c>
      <c r="FW26" s="11">
        <v>0.17209230760676325</v>
      </c>
      <c r="FX26" s="11">
        <v>0.18022345970473982</v>
      </c>
    </row>
    <row r="27" spans="2:180" s="11" customFormat="1" x14ac:dyDescent="0.3">
      <c r="B27" s="1" t="s">
        <v>102</v>
      </c>
      <c r="C27" s="11">
        <v>-4.1522864095513423E-2</v>
      </c>
      <c r="D27" s="11">
        <v>-1.4800484775333389E-2</v>
      </c>
      <c r="E27" s="11">
        <v>8.2116748029824917E-3</v>
      </c>
      <c r="F27" s="11">
        <v>-8.1661477664387548E-3</v>
      </c>
      <c r="G27" s="11">
        <v>-4.1136461641727275E-2</v>
      </c>
      <c r="H27" s="11">
        <v>-0.1089689946714186</v>
      </c>
      <c r="I27" s="11">
        <v>-0.10902970400338267</v>
      </c>
      <c r="J27" s="11">
        <v>-9.9373617252752622E-2</v>
      </c>
      <c r="K27" s="11">
        <v>-0.10381630933469468</v>
      </c>
      <c r="L27" s="11">
        <v>-2.131666050320714E-2</v>
      </c>
      <c r="M27" s="11">
        <v>-4.3999590205358319E-3</v>
      </c>
      <c r="N27" s="11">
        <v>-2.2256266245305321E-2</v>
      </c>
      <c r="O27" s="11">
        <v>1.9413983782166154E-2</v>
      </c>
      <c r="P27" s="11">
        <v>1.2629245628220608E-2</v>
      </c>
      <c r="Q27" s="11">
        <v>6.5967314799157545E-2</v>
      </c>
      <c r="R27" s="11">
        <v>5.048812305924473E-2</v>
      </c>
      <c r="S27" s="11">
        <v>5.4485800253261871E-2</v>
      </c>
      <c r="T27" s="11">
        <v>1.7180729632563573E-2</v>
      </c>
      <c r="U27" s="11">
        <v>5.4396312674997629E-2</v>
      </c>
      <c r="V27" s="11">
        <v>6.8980515659810365E-2</v>
      </c>
      <c r="W27" s="11">
        <v>5.4242024990895123E-2</v>
      </c>
      <c r="X27" s="11">
        <v>3.2910150837363594E-2</v>
      </c>
      <c r="Y27" s="11">
        <v>3.6520606208320032E-2</v>
      </c>
      <c r="Z27" s="11">
        <v>3.8186904195444668E-2</v>
      </c>
      <c r="AA27" s="11">
        <v>3.2110978219970922E-2</v>
      </c>
      <c r="AB27" s="11">
        <v>2.143798617251615E-2</v>
      </c>
      <c r="AC27" s="11">
        <v>5.1234038883194E-2</v>
      </c>
      <c r="AD27" s="11">
        <v>5.8559688058022787E-2</v>
      </c>
      <c r="AE27" s="11">
        <v>7.6688111266374787E-2</v>
      </c>
      <c r="AF27" s="11">
        <v>2.6007131600923782E-2</v>
      </c>
      <c r="AG27" s="11">
        <v>3.5614701972453922E-2</v>
      </c>
      <c r="AH27" s="11">
        <v>1.0199066539814805E-2</v>
      </c>
      <c r="AI27" s="11">
        <v>-3.0721965341532553E-2</v>
      </c>
      <c r="AJ27" s="11">
        <v>1.295816065588477E-2</v>
      </c>
      <c r="AK27" s="11">
        <v>-5.4032017081358651E-2</v>
      </c>
      <c r="AL27" s="11">
        <v>-5.1361948799293365E-2</v>
      </c>
      <c r="AM27" s="11">
        <v>-4.972585330958481E-2</v>
      </c>
      <c r="AN27" s="11">
        <v>3.5731510075756832E-2</v>
      </c>
      <c r="AO27" s="11">
        <v>9.4116362511962696E-3</v>
      </c>
      <c r="AP27" s="11">
        <v>-8.0598547232727975E-3</v>
      </c>
      <c r="AQ27" s="11">
        <v>2.1384752734572732E-2</v>
      </c>
      <c r="AR27" s="11">
        <v>4.4037729917678868E-2</v>
      </c>
      <c r="AS27" s="11">
        <v>2.1515763623572097E-2</v>
      </c>
      <c r="AT27" s="11">
        <v>7.7853871644942172E-3</v>
      </c>
      <c r="AU27" s="11">
        <v>6.5249238657324821E-2</v>
      </c>
      <c r="AV27" s="11">
        <v>4.7124594761944971E-2</v>
      </c>
      <c r="AW27" s="11">
        <v>2.2785582759920094E-2</v>
      </c>
      <c r="AX27" s="11">
        <v>5.0868666763253636E-3</v>
      </c>
      <c r="AY27" s="11">
        <v>-9.2668931910700331E-3</v>
      </c>
      <c r="AZ27" s="11">
        <v>-6.8130019266440009E-2</v>
      </c>
      <c r="BA27" s="11">
        <v>-6.8699953796325944E-2</v>
      </c>
      <c r="BB27" s="11">
        <v>-5.4174174783398546E-2</v>
      </c>
      <c r="BC27" s="11">
        <v>-3.4185630186422872E-2</v>
      </c>
      <c r="BD27" s="11">
        <v>-9.4222275700920718E-2</v>
      </c>
      <c r="BE27" s="11">
        <v>-0.1033971118384468</v>
      </c>
      <c r="BF27" s="11">
        <v>-0.12014501492246583</v>
      </c>
      <c r="BG27" s="11">
        <v>-8.9192517982918385E-2</v>
      </c>
      <c r="BH27" s="11">
        <v>-0.16669673187344486</v>
      </c>
      <c r="BI27" s="11">
        <v>-0.1791746538648083</v>
      </c>
      <c r="BJ27" s="11">
        <v>-0.12603174435648784</v>
      </c>
      <c r="BK27" s="11">
        <v>-0.12001868230253021</v>
      </c>
      <c r="BL27" s="11">
        <v>-8.1910544028138979E-2</v>
      </c>
      <c r="BM27" s="11">
        <v>-5.1592130533926639E-2</v>
      </c>
      <c r="BN27" s="11">
        <v>-1.6066651574826202E-2</v>
      </c>
      <c r="BO27" s="11">
        <v>-2.2633001926421294E-2</v>
      </c>
      <c r="BP27" s="11">
        <v>-1.7010296064392524E-2</v>
      </c>
      <c r="BQ27" s="11">
        <v>-2.1654217013212879E-2</v>
      </c>
      <c r="BR27" s="11">
        <v>3.1979675655512657E-2</v>
      </c>
      <c r="BS27" s="11">
        <v>3.058330542371588E-2</v>
      </c>
      <c r="BT27" s="11">
        <v>6.2597238882282497E-2</v>
      </c>
      <c r="BU27" s="11">
        <v>0.1475332379053666</v>
      </c>
      <c r="BV27" s="11">
        <v>0.1714229417297993</v>
      </c>
      <c r="BW27" s="11">
        <v>0.15097016377755421</v>
      </c>
      <c r="BX27" s="11">
        <v>0.18619286653389128</v>
      </c>
      <c r="BY27" s="11">
        <v>0.19184537758764375</v>
      </c>
      <c r="BZ27" s="11">
        <v>0.22991554894042712</v>
      </c>
      <c r="CA27" s="11">
        <v>0.18897668423168607</v>
      </c>
      <c r="CB27" s="11">
        <v>0.21158121956563339</v>
      </c>
      <c r="CC27" s="11">
        <v>0.21247275744648189</v>
      </c>
      <c r="CD27" s="11">
        <v>0.24356416906973291</v>
      </c>
      <c r="CE27" s="11">
        <v>0.24805371406542692</v>
      </c>
      <c r="CF27" s="11">
        <v>0.19786940280362725</v>
      </c>
      <c r="CG27" s="11">
        <v>0.18151209417377212</v>
      </c>
      <c r="CH27" s="11">
        <v>0.16436490905399564</v>
      </c>
      <c r="CI27" s="11">
        <v>0.10986754113967545</v>
      </c>
      <c r="CJ27" s="11">
        <v>0.12524818260661519</v>
      </c>
      <c r="CK27" s="11">
        <v>0.13387643028883239</v>
      </c>
      <c r="CL27" s="11">
        <v>7.6902355205827722E-2</v>
      </c>
      <c r="CM27" s="11">
        <v>9.2278085166677348E-2</v>
      </c>
      <c r="CN27" s="11">
        <v>6.1635428281344738E-2</v>
      </c>
      <c r="CO27" s="11">
        <v>-5.0646222273842391E-2</v>
      </c>
      <c r="CP27" s="11">
        <v>-6.9875100296695275E-2</v>
      </c>
      <c r="CQ27" s="11">
        <v>-2.0971257939903509E-3</v>
      </c>
      <c r="CR27" s="11">
        <v>-2.9258832858772676E-2</v>
      </c>
      <c r="CS27" s="11">
        <v>-3.4886973238027891E-2</v>
      </c>
      <c r="CT27" s="11">
        <v>-4.6877164465805296E-2</v>
      </c>
      <c r="CU27" s="11">
        <v>-2.4964709909158868E-2</v>
      </c>
      <c r="CV27" s="11">
        <v>-5.3574929455893074E-2</v>
      </c>
      <c r="CW27" s="11">
        <v>-1.203504173162967E-2</v>
      </c>
      <c r="CX27" s="11">
        <v>-7.0750721620581158E-2</v>
      </c>
      <c r="CY27" s="11">
        <v>-0.11149955504867068</v>
      </c>
      <c r="CZ27" s="11">
        <v>-0.12577255278979779</v>
      </c>
      <c r="DA27" s="11">
        <v>-0.1455817225734411</v>
      </c>
      <c r="DB27" s="11">
        <v>-0.14832220333697449</v>
      </c>
      <c r="DC27" s="11">
        <v>-0.1444878275044329</v>
      </c>
      <c r="DD27" s="11">
        <v>-0.15755376014442918</v>
      </c>
      <c r="DE27" s="11">
        <v>-0.10383519643992993</v>
      </c>
      <c r="DF27" s="11">
        <v>-8.896395228118413E-2</v>
      </c>
      <c r="DG27" s="11">
        <v>-7.9055961838329275E-2</v>
      </c>
      <c r="DH27" s="11">
        <v>-8.4555016454927912E-2</v>
      </c>
      <c r="DI27" s="11">
        <v>-9.9609873406426477E-2</v>
      </c>
      <c r="DJ27" s="11">
        <v>-8.1510231378910267E-2</v>
      </c>
      <c r="DK27" s="11">
        <v>-0.13991726618810002</v>
      </c>
      <c r="DL27" s="11">
        <v>-0.12686294583967533</v>
      </c>
      <c r="DM27" s="11">
        <v>-0.12667485343142146</v>
      </c>
      <c r="DN27" s="11">
        <v>-0.14716662252148355</v>
      </c>
      <c r="DO27" s="11">
        <v>-0.13536851095439079</v>
      </c>
      <c r="DP27" s="11">
        <v>-0.1157836693119261</v>
      </c>
      <c r="DQ27" s="11">
        <v>-0.12361360075975678</v>
      </c>
      <c r="DR27" s="11">
        <v>-0.10046491062251232</v>
      </c>
      <c r="DS27" s="11">
        <v>-3.4601510372684705E-2</v>
      </c>
      <c r="DT27" s="11">
        <v>-2.8384804132853592E-2</v>
      </c>
      <c r="DU27" s="11">
        <v>-2.4584575871820981E-2</v>
      </c>
      <c r="DV27" s="11">
        <v>3.9848859698910874E-2</v>
      </c>
      <c r="DW27" s="11">
        <v>6.9809182429935515E-2</v>
      </c>
      <c r="DX27" s="11">
        <v>7.5485676002677346E-2</v>
      </c>
      <c r="DY27" s="11">
        <v>3.7231245976731317E-2</v>
      </c>
      <c r="DZ27" s="11">
        <v>2.3303059625991211E-2</v>
      </c>
      <c r="EA27" s="11">
        <v>4.5281342324458962E-2</v>
      </c>
      <c r="EB27" s="11">
        <v>5.660418862988166E-2</v>
      </c>
      <c r="EC27" s="11">
        <v>6.3533893033554251E-2</v>
      </c>
      <c r="ED27" s="11">
        <v>3.6049045032470847E-2</v>
      </c>
      <c r="EE27" s="11">
        <v>2.3601504788715384E-2</v>
      </c>
      <c r="EF27" s="11">
        <v>4.8436024436015614E-2</v>
      </c>
      <c r="EG27" s="11">
        <v>5.7317379579316284E-2</v>
      </c>
      <c r="EH27" s="11">
        <v>5.0629327182477833E-2</v>
      </c>
      <c r="EI27" s="11">
        <v>3.3760005511025183E-2</v>
      </c>
      <c r="EJ27" s="11">
        <v>4.0269439923425465E-2</v>
      </c>
      <c r="EK27" s="11">
        <v>2.3953025932083628E-2</v>
      </c>
      <c r="EL27" s="11">
        <v>-1.5354897361356701E-2</v>
      </c>
      <c r="EM27" s="11">
        <v>-8.0000127227346313E-2</v>
      </c>
      <c r="EN27" s="11">
        <v>-8.6782309360457943E-2</v>
      </c>
      <c r="EO27" s="11">
        <v>3.8588623947556355E-3</v>
      </c>
      <c r="EP27" s="11">
        <v>-8.175641953321577E-3</v>
      </c>
      <c r="EQ27" s="11">
        <v>-4.3788097008704986E-2</v>
      </c>
      <c r="ER27" s="11">
        <v>-2.906884765260298E-2</v>
      </c>
      <c r="ES27" s="11">
        <v>-5.209380244663938E-2</v>
      </c>
      <c r="ET27" s="11">
        <v>-3.4634756714625514E-2</v>
      </c>
      <c r="EU27" s="11">
        <v>-9.052688932587083E-2</v>
      </c>
      <c r="EV27" s="11">
        <v>-0.10049086448318323</v>
      </c>
      <c r="EW27" s="11">
        <v>-0.10804702948033222</v>
      </c>
      <c r="EX27" s="11">
        <v>-0.11358482693009578</v>
      </c>
      <c r="EY27" s="11">
        <v>-0.10376481781402572</v>
      </c>
      <c r="EZ27" s="11">
        <v>-0.14039258468657345</v>
      </c>
      <c r="FA27" s="11">
        <v>-0.14944340022706998</v>
      </c>
      <c r="FB27" s="11">
        <v>-0.14890222166562217</v>
      </c>
      <c r="FC27" s="11">
        <v>-0.12398474414015404</v>
      </c>
      <c r="FD27" s="11">
        <v>-0.14509869657896601</v>
      </c>
      <c r="FE27" s="11">
        <v>-0.15762016327132028</v>
      </c>
      <c r="FF27" s="11">
        <v>-0.15658812165653718</v>
      </c>
      <c r="FG27" s="11">
        <v>-0.14547132856919934</v>
      </c>
      <c r="FH27" s="11">
        <v>-8.8623506446019198E-2</v>
      </c>
      <c r="FI27" s="11">
        <v>-0.17503206717848499</v>
      </c>
      <c r="FJ27" s="11">
        <v>-0.15356463587867683</v>
      </c>
      <c r="FK27" s="11">
        <v>-0.11464284522446415</v>
      </c>
      <c r="FL27" s="11">
        <v>-8.86992191177777E-2</v>
      </c>
      <c r="FM27" s="11">
        <v>-7.0917976618561626E-2</v>
      </c>
      <c r="FN27" s="11">
        <v>5.128951445694372E-2</v>
      </c>
      <c r="FO27" s="11">
        <v>4.7899657832216953E-2</v>
      </c>
      <c r="FP27" s="11">
        <v>7.6058841167025298E-2</v>
      </c>
      <c r="FQ27" s="11">
        <v>7.263967945968712E-2</v>
      </c>
      <c r="FR27" s="11">
        <v>7.0182423836411018E-2</v>
      </c>
      <c r="FS27" s="11">
        <v>7.678273319085864E-2</v>
      </c>
      <c r="FT27" s="11">
        <v>0.10229128808418744</v>
      </c>
      <c r="FU27" s="11">
        <v>0.11611367327847791</v>
      </c>
      <c r="FV27" s="11">
        <v>0.14593041156170616</v>
      </c>
      <c r="FW27" s="11">
        <v>0.11446961175437705</v>
      </c>
      <c r="FX27" s="11">
        <v>0.15911095270069595</v>
      </c>
    </row>
    <row r="28" spans="2:180" s="11" customFormat="1" x14ac:dyDescent="0.3">
      <c r="B28" s="1" t="s">
        <v>103</v>
      </c>
      <c r="C28" s="11">
        <v>-8.167187175588228E-2</v>
      </c>
      <c r="D28" s="11">
        <v>-6.1897201783861842E-2</v>
      </c>
      <c r="E28" s="11">
        <v>-5.5506399679605023E-2</v>
      </c>
      <c r="F28" s="11">
        <v>-4.1833778936950929E-2</v>
      </c>
      <c r="G28" s="11">
        <v>-2.0435422478346461E-2</v>
      </c>
      <c r="H28" s="11">
        <v>-6.643984061246512E-2</v>
      </c>
      <c r="I28" s="11">
        <v>-6.6510403342212809E-2</v>
      </c>
      <c r="J28" s="11">
        <v>-6.0065481560780273E-2</v>
      </c>
      <c r="K28" s="11">
        <v>-0.10892769257404114</v>
      </c>
      <c r="L28" s="11">
        <v>3.0781752057087351E-2</v>
      </c>
      <c r="M28" s="11">
        <v>3.186153638050044E-2</v>
      </c>
      <c r="N28" s="11">
        <v>7.1301623275022569E-3</v>
      </c>
      <c r="O28" s="11">
        <v>1.7877841559704767E-2</v>
      </c>
      <c r="P28" s="11">
        <v>2.6501499002057272E-2</v>
      </c>
      <c r="Q28" s="11">
        <v>0.11325491637640103</v>
      </c>
      <c r="R28" s="11">
        <v>0.12577228812240857</v>
      </c>
      <c r="S28" s="11">
        <v>0.11805698009111712</v>
      </c>
      <c r="T28" s="11">
        <v>9.3722094402316825E-2</v>
      </c>
      <c r="U28" s="11">
        <v>0.12696650228746864</v>
      </c>
      <c r="V28" s="11">
        <v>0.13778946537441908</v>
      </c>
      <c r="W28" s="11">
        <v>9.4475515517201153E-2</v>
      </c>
      <c r="X28" s="11">
        <v>6.8454652229287566E-2</v>
      </c>
      <c r="Y28" s="11">
        <v>7.0970761312352304E-2</v>
      </c>
      <c r="Z28" s="11">
        <v>6.7809195169200448E-2</v>
      </c>
      <c r="AA28" s="11">
        <v>5.1534105138502803E-2</v>
      </c>
      <c r="AB28" s="11">
        <v>5.4756336877445431E-2</v>
      </c>
      <c r="AC28" s="11">
        <v>6.3231577207809697E-2</v>
      </c>
      <c r="AD28" s="11">
        <v>8.0783431627398997E-2</v>
      </c>
      <c r="AE28" s="11">
        <v>9.2652668600560206E-2</v>
      </c>
      <c r="AF28" s="11">
        <v>-1.2643676944994376E-2</v>
      </c>
      <c r="AG28" s="11">
        <v>7.21658337465894E-2</v>
      </c>
      <c r="AH28" s="11">
        <v>5.9594812511615469E-2</v>
      </c>
      <c r="AI28" s="11">
        <v>8.63863129499364E-2</v>
      </c>
      <c r="AJ28" s="11">
        <v>0.16542965824848138</v>
      </c>
      <c r="AK28" s="11">
        <v>7.1280224366917014E-2</v>
      </c>
      <c r="AL28" s="11">
        <v>7.2056272457679357E-2</v>
      </c>
      <c r="AM28" s="11">
        <v>7.5400061123345519E-2</v>
      </c>
      <c r="AN28" s="11">
        <v>0.12369956580370456</v>
      </c>
      <c r="AO28" s="11">
        <v>8.2827491751338606E-2</v>
      </c>
      <c r="AP28" s="11">
        <v>7.0359634218548045E-2</v>
      </c>
      <c r="AQ28" s="11">
        <v>0.11349307396035217</v>
      </c>
      <c r="AR28" s="11">
        <v>0.11263953804076687</v>
      </c>
      <c r="AS28" s="11">
        <v>0.10358173386308564</v>
      </c>
      <c r="AT28" s="11">
        <v>7.3041670246192972E-2</v>
      </c>
      <c r="AU28" s="11">
        <v>0.13729755464221294</v>
      </c>
      <c r="AV28" s="11">
        <v>0.15521586017749014</v>
      </c>
      <c r="AW28" s="11">
        <v>0.14756674514577775</v>
      </c>
      <c r="AX28" s="11">
        <v>0.13222969532655721</v>
      </c>
      <c r="AY28" s="11">
        <v>0.11830941800195036</v>
      </c>
      <c r="AZ28" s="11">
        <v>7.4955751396971235E-2</v>
      </c>
      <c r="BA28" s="11">
        <v>-4.2551819975215469E-2</v>
      </c>
      <c r="BB28" s="11">
        <v>-3.028648531432826E-2</v>
      </c>
      <c r="BC28" s="11">
        <v>-6.6350577773074765E-2</v>
      </c>
      <c r="BD28" s="11">
        <v>-0.13192245095836558</v>
      </c>
      <c r="BE28" s="11">
        <v>-0.14581785224704197</v>
      </c>
      <c r="BF28" s="11">
        <v>-0.16036725274486555</v>
      </c>
      <c r="BG28" s="11">
        <v>-0.14442681736866153</v>
      </c>
      <c r="BH28" s="11">
        <v>-0.19354061284365906</v>
      </c>
      <c r="BI28" s="11">
        <v>-0.19373727533979954</v>
      </c>
      <c r="BJ28" s="11">
        <v>-0.16269784595358278</v>
      </c>
      <c r="BK28" s="11">
        <v>-0.17681520922878222</v>
      </c>
      <c r="BL28" s="11">
        <v>-9.6491212146125077E-2</v>
      </c>
      <c r="BM28" s="11">
        <v>-9.2028660408130611E-2</v>
      </c>
      <c r="BN28" s="11">
        <v>-6.2868489628466542E-2</v>
      </c>
      <c r="BO28" s="11">
        <v>-0.11197945412581181</v>
      </c>
      <c r="BP28" s="11">
        <v>-0.12963866698920218</v>
      </c>
      <c r="BQ28" s="11">
        <v>-0.13057206684731731</v>
      </c>
      <c r="BR28" s="11">
        <v>-0.12719174865326149</v>
      </c>
      <c r="BS28" s="11">
        <v>-0.12092854389771704</v>
      </c>
      <c r="BT28" s="11">
        <v>-0.1093734588841155</v>
      </c>
      <c r="BU28" s="11">
        <v>-9.6050829881236907E-2</v>
      </c>
      <c r="BV28" s="11">
        <v>-3.9755376473097737E-2</v>
      </c>
      <c r="BW28" s="11">
        <v>-3.4982165607299054E-3</v>
      </c>
      <c r="BX28" s="11">
        <v>-1.9242262216144883E-2</v>
      </c>
      <c r="BY28" s="11">
        <v>-4.1237283027690088E-3</v>
      </c>
      <c r="BZ28" s="11">
        <v>1.4302690633907322E-3</v>
      </c>
      <c r="CA28" s="11">
        <v>-2.0773875624523215E-2</v>
      </c>
      <c r="CB28" s="11">
        <v>-1.8930656120354463E-2</v>
      </c>
      <c r="CC28" s="11">
        <v>-1.6967841090568696E-2</v>
      </c>
      <c r="CD28" s="11">
        <v>1.156155590929539E-2</v>
      </c>
      <c r="CE28" s="11">
        <v>2.0980259579929814E-2</v>
      </c>
      <c r="CF28" s="11">
        <v>-5.7641605020187822E-2</v>
      </c>
      <c r="CG28" s="11">
        <v>-5.6494417467586558E-2</v>
      </c>
      <c r="CH28" s="11">
        <v>-6.4518877539431835E-2</v>
      </c>
      <c r="CI28" s="11">
        <v>-8.5705364014735635E-2</v>
      </c>
      <c r="CJ28" s="11">
        <v>-9.330602822519031E-2</v>
      </c>
      <c r="CK28" s="11">
        <v>-3.72453486189935E-2</v>
      </c>
      <c r="CL28" s="11">
        <v>-5.4049189962564984E-2</v>
      </c>
      <c r="CM28" s="11">
        <v>-1.2764871593698291E-2</v>
      </c>
      <c r="CN28" s="11">
        <v>-2.13639711402843E-2</v>
      </c>
      <c r="CO28" s="11">
        <v>-4.3381722273483928E-2</v>
      </c>
      <c r="CP28" s="11">
        <v>-0.11240852042664295</v>
      </c>
      <c r="CQ28" s="11">
        <v>-0.12036527703710256</v>
      </c>
      <c r="CR28" s="11">
        <v>-0.1249616907448962</v>
      </c>
      <c r="CS28" s="11">
        <v>-0.13996243733361274</v>
      </c>
      <c r="CT28" s="11">
        <v>-0.11539556276689748</v>
      </c>
      <c r="CU28" s="11">
        <v>-0.11214314320637093</v>
      </c>
      <c r="CV28" s="11">
        <v>-0.11343588803026879</v>
      </c>
      <c r="CW28" s="11">
        <v>-9.0779188094223418E-2</v>
      </c>
      <c r="CX28" s="11">
        <v>-0.11156787005948114</v>
      </c>
      <c r="CY28" s="11">
        <v>-0.14623370385195242</v>
      </c>
      <c r="CZ28" s="11">
        <v>-0.1409976450697184</v>
      </c>
      <c r="DA28" s="11">
        <v>-0.12957210011730799</v>
      </c>
      <c r="DB28" s="11">
        <v>-0.14437169350502288</v>
      </c>
      <c r="DC28" s="11">
        <v>-0.14639608274480304</v>
      </c>
      <c r="DD28" s="11">
        <v>-0.1471651888521365</v>
      </c>
      <c r="DE28" s="11">
        <v>-0.14983364797724613</v>
      </c>
      <c r="DF28" s="11">
        <v>-0.12959569073164917</v>
      </c>
      <c r="DG28" s="11">
        <v>-0.12271560489142697</v>
      </c>
      <c r="DH28" s="11">
        <v>-0.11647975186135509</v>
      </c>
      <c r="DI28" s="11">
        <v>-8.7832984837091344E-2</v>
      </c>
      <c r="DJ28" s="11">
        <v>-4.9902791869075327E-2</v>
      </c>
      <c r="DK28" s="11">
        <v>-7.5312132486229921E-2</v>
      </c>
      <c r="DL28" s="11">
        <v>-4.5146219929292415E-2</v>
      </c>
      <c r="DM28" s="11">
        <v>-4.4273941067502744E-2</v>
      </c>
      <c r="DN28" s="11">
        <v>-7.0724956185809651E-2</v>
      </c>
      <c r="DO28" s="11">
        <v>-3.8138707632521231E-2</v>
      </c>
      <c r="DP28" s="11">
        <v>-1.8878110954760934E-2</v>
      </c>
      <c r="DQ28" s="11">
        <v>1.3595747450061036E-3</v>
      </c>
      <c r="DR28" s="11">
        <v>6.6634112631628967E-2</v>
      </c>
      <c r="DS28" s="11">
        <v>0.22580413780769842</v>
      </c>
      <c r="DT28" s="11">
        <v>0.23124960257877669</v>
      </c>
      <c r="DU28" s="11">
        <v>0.22458717423754221</v>
      </c>
      <c r="DV28" s="11">
        <v>0.22868650175461142</v>
      </c>
      <c r="DW28" s="11">
        <v>0.27363527805684923</v>
      </c>
      <c r="DX28" s="11">
        <v>0.28934772730389635</v>
      </c>
      <c r="DY28" s="11">
        <v>0.26039079241438118</v>
      </c>
      <c r="DZ28" s="11">
        <v>0.24175369802227484</v>
      </c>
      <c r="EA28" s="11">
        <v>0.32366067051177289</v>
      </c>
      <c r="EB28" s="11">
        <v>0.31689563541615767</v>
      </c>
      <c r="EC28" s="11">
        <v>0.27756227587130289</v>
      </c>
      <c r="ED28" s="11">
        <v>0.24541526982152195</v>
      </c>
      <c r="EE28" s="11">
        <v>0.24100178410391176</v>
      </c>
      <c r="EF28" s="11">
        <v>0.26250829762887884</v>
      </c>
      <c r="EG28" s="11">
        <v>0.26944987141488203</v>
      </c>
      <c r="EH28" s="11">
        <v>0.27370917451785354</v>
      </c>
      <c r="EI28" s="11">
        <v>0.29860020229333173</v>
      </c>
      <c r="EJ28" s="11">
        <v>0.29817761354794248</v>
      </c>
      <c r="EK28" s="11">
        <v>0.25452666838537263</v>
      </c>
      <c r="EL28" s="11">
        <v>0.15922822437988043</v>
      </c>
      <c r="EM28" s="11">
        <v>8.9108716403823122E-3</v>
      </c>
      <c r="EN28" s="11">
        <v>-4.6576105630470373E-3</v>
      </c>
      <c r="EO28" s="11">
        <v>4.3210872011389692E-2</v>
      </c>
      <c r="EP28" s="11">
        <v>3.8687512751479247E-2</v>
      </c>
      <c r="EQ28" s="11">
        <v>-5.3764754279329585E-3</v>
      </c>
      <c r="ER28" s="11">
        <v>4.1374643079133175E-2</v>
      </c>
      <c r="ES28" s="11">
        <v>1.7345784553394646E-2</v>
      </c>
      <c r="ET28" s="11">
        <v>0.10469486953401508</v>
      </c>
      <c r="EU28" s="11">
        <v>-6.0995685162608115E-3</v>
      </c>
      <c r="EV28" s="11">
        <v>-7.3437014833085037E-3</v>
      </c>
      <c r="EW28" s="11">
        <v>-8.5828735291274549E-3</v>
      </c>
      <c r="EX28" s="11">
        <v>3.3368433470217763E-2</v>
      </c>
      <c r="EY28" s="11">
        <v>2.9112525028384083E-2</v>
      </c>
      <c r="EZ28" s="11">
        <v>-1.4563687962506322E-2</v>
      </c>
      <c r="FA28" s="11">
        <v>-2.272967134928388E-2</v>
      </c>
      <c r="FB28" s="11">
        <v>-2.7243789921017992E-2</v>
      </c>
      <c r="FC28" s="11">
        <v>-5.9860237919122206E-2</v>
      </c>
      <c r="FD28" s="11">
        <v>-7.8187322943464838E-2</v>
      </c>
      <c r="FE28" s="11">
        <v>-7.7518834714416993E-2</v>
      </c>
      <c r="FF28" s="11">
        <v>-8.201151788885308E-2</v>
      </c>
      <c r="FG28" s="11">
        <v>-7.7353949713207762E-2</v>
      </c>
      <c r="FH28" s="11">
        <v>-5.6730555318454348E-2</v>
      </c>
      <c r="FI28" s="11">
        <v>-0.11182347991042559</v>
      </c>
      <c r="FJ28" s="11">
        <v>-4.3998713422037983E-2</v>
      </c>
      <c r="FK28" s="11">
        <v>2.3244348839693028E-2</v>
      </c>
      <c r="FL28" s="11">
        <v>3.3763291028521714E-2</v>
      </c>
      <c r="FM28" s="11">
        <v>5.9590491163132087E-2</v>
      </c>
      <c r="FN28" s="11">
        <v>3.2386967672926606E-2</v>
      </c>
      <c r="FO28" s="11">
        <v>1.3769019585754244E-2</v>
      </c>
      <c r="FP28" s="11">
        <v>1.6799555010758825E-2</v>
      </c>
      <c r="FQ28" s="11">
        <v>1.7626823337578975E-2</v>
      </c>
      <c r="FR28" s="11">
        <v>-3.1129245917398473E-2</v>
      </c>
      <c r="FS28" s="11">
        <v>-9.4141565330937149E-3</v>
      </c>
      <c r="FT28" s="11">
        <v>-1.5404387032175604E-2</v>
      </c>
      <c r="FU28" s="11">
        <v>4.2100493975812482E-2</v>
      </c>
      <c r="FV28" s="11">
        <v>5.5644877150825486E-2</v>
      </c>
      <c r="FW28" s="11">
        <v>4.5689821028966786E-2</v>
      </c>
      <c r="FX28" s="11">
        <v>9.9994785541438119E-2</v>
      </c>
    </row>
    <row r="29" spans="2:180" s="11" customFormat="1" x14ac:dyDescent="0.3">
      <c r="B29" s="1" t="s">
        <v>104</v>
      </c>
      <c r="C29" s="11">
        <v>2.1622490685839248E-2</v>
      </c>
      <c r="D29" s="11">
        <v>3.6092418181588065E-2</v>
      </c>
      <c r="E29" s="11">
        <v>1.2439045277931691E-2</v>
      </c>
      <c r="F29" s="11">
        <v>2.6349169310043587E-2</v>
      </c>
      <c r="G29" s="11">
        <v>1.667396769768471E-2</v>
      </c>
      <c r="H29" s="11">
        <v>-9.4611085709962933E-2</v>
      </c>
      <c r="I29" s="11">
        <v>-9.4732549669921812E-2</v>
      </c>
      <c r="J29" s="11">
        <v>-3.5368305980942427E-2</v>
      </c>
      <c r="K29" s="11">
        <v>-5.1044078934824808E-2</v>
      </c>
      <c r="L29" s="11">
        <v>-0.12780614162862497</v>
      </c>
      <c r="M29" s="11">
        <v>-0.13504938377096801</v>
      </c>
      <c r="N29" s="11">
        <v>-0.12871633595744592</v>
      </c>
      <c r="O29" s="11">
        <v>-0.11842373208462934</v>
      </c>
      <c r="P29" s="11">
        <v>-0.11173598325549791</v>
      </c>
      <c r="Q29" s="11">
        <v>-0.10653717726140825</v>
      </c>
      <c r="R29" s="11">
        <v>-3.009108655741257E-2</v>
      </c>
      <c r="S29" s="11">
        <v>-2.8000337603842192E-2</v>
      </c>
      <c r="T29" s="11">
        <v>-6.4172159519540403E-2</v>
      </c>
      <c r="U29" s="11">
        <v>-1.0516945340476546E-2</v>
      </c>
      <c r="V29" s="11">
        <v>3.2562747540783615E-2</v>
      </c>
      <c r="W29" s="11">
        <v>3.2265341925815108E-2</v>
      </c>
      <c r="X29" s="11">
        <v>-6.5537769362630557E-3</v>
      </c>
      <c r="Y29" s="11">
        <v>5.221902941834318E-2</v>
      </c>
      <c r="Z29" s="11">
        <v>1.8465148026320932E-2</v>
      </c>
      <c r="AA29" s="11">
        <v>1.2940212132039896E-2</v>
      </c>
      <c r="AB29" s="11">
        <v>3.8222867041573336E-2</v>
      </c>
      <c r="AC29" s="11">
        <v>6.5740379501111446E-2</v>
      </c>
      <c r="AD29" s="11">
        <v>4.376070365195437E-2</v>
      </c>
      <c r="AE29" s="11">
        <v>5.6223814400218265E-2</v>
      </c>
      <c r="AF29" s="11">
        <v>9.3719705473544995E-2</v>
      </c>
      <c r="AG29" s="11">
        <v>0.1214787910436845</v>
      </c>
      <c r="AH29" s="11">
        <v>0.16015043000462553</v>
      </c>
      <c r="AI29" s="11">
        <v>0.16288814121359313</v>
      </c>
      <c r="AJ29" s="11">
        <v>0.19948338044605185</v>
      </c>
      <c r="AK29" s="11">
        <v>0.19724203472748678</v>
      </c>
      <c r="AL29" s="11">
        <v>0.12000261733602202</v>
      </c>
      <c r="AM29" s="11">
        <v>0.20623234018934866</v>
      </c>
      <c r="AN29" s="11">
        <v>0.22737013891661748</v>
      </c>
      <c r="AO29" s="11">
        <v>0.22041525154555455</v>
      </c>
      <c r="AP29" s="11">
        <v>0.18545260502690705</v>
      </c>
      <c r="AQ29" s="11">
        <v>0.18409622000669876</v>
      </c>
      <c r="AR29" s="11">
        <v>0.18453664545727066</v>
      </c>
      <c r="AS29" s="11">
        <v>0.17099815015343706</v>
      </c>
      <c r="AT29" s="11">
        <v>0.15419414158947098</v>
      </c>
      <c r="AU29" s="11">
        <v>0.24675605850585605</v>
      </c>
      <c r="AV29" s="11">
        <v>0.21573627479964821</v>
      </c>
      <c r="AW29" s="11">
        <v>0.18879962061594072</v>
      </c>
      <c r="AX29" s="11">
        <v>0.1514898384089042</v>
      </c>
      <c r="AY29" s="11">
        <v>0.14977201063706078</v>
      </c>
      <c r="AZ29" s="11">
        <v>6.8614136353286115E-2</v>
      </c>
      <c r="BA29" s="11">
        <v>3.8556785801680302E-2</v>
      </c>
      <c r="BB29" s="11">
        <v>-9.4679405460017692E-3</v>
      </c>
      <c r="BC29" s="11">
        <v>-1.6333569526058661E-2</v>
      </c>
      <c r="BD29" s="11">
        <v>-8.1213932067791816E-2</v>
      </c>
      <c r="BE29" s="11">
        <v>-9.8928809647791771E-2</v>
      </c>
      <c r="BF29" s="11">
        <v>-0.10326679633765634</v>
      </c>
      <c r="BG29" s="11">
        <v>-0.15659512207373838</v>
      </c>
      <c r="BH29" s="11">
        <v>-0.15957045001414399</v>
      </c>
      <c r="BI29" s="11">
        <v>-0.20628678714611143</v>
      </c>
      <c r="BJ29" s="11">
        <v>-0.16960244856671497</v>
      </c>
      <c r="BK29" s="11">
        <v>-0.16740669483355458</v>
      </c>
      <c r="BL29" s="11">
        <v>-0.11900683242122571</v>
      </c>
      <c r="BM29" s="11">
        <v>-0.1435232016875069</v>
      </c>
      <c r="BN29" s="11">
        <v>-0.10729190040268551</v>
      </c>
      <c r="BO29" s="11">
        <v>-0.18752751401694762</v>
      </c>
      <c r="BP29" s="11">
        <v>-0.18704535496039726</v>
      </c>
      <c r="BQ29" s="11">
        <v>-0.17167353279328343</v>
      </c>
      <c r="BR29" s="11">
        <v>-0.16733667418572512</v>
      </c>
      <c r="BS29" s="11">
        <v>-0.17937487467740795</v>
      </c>
      <c r="BT29" s="11">
        <v>-0.15527616459149446</v>
      </c>
      <c r="BU29" s="11">
        <v>-9.2088196790155757E-2</v>
      </c>
      <c r="BV29" s="11">
        <v>-8.4229563010150957E-2</v>
      </c>
      <c r="BW29" s="11">
        <v>-9.3020955006243161E-2</v>
      </c>
      <c r="BX29" s="11">
        <v>-9.0648335170797775E-2</v>
      </c>
      <c r="BY29" s="11">
        <v>-5.3750606562339209E-2</v>
      </c>
      <c r="BZ29" s="11">
        <v>-1.9562341963414654E-2</v>
      </c>
      <c r="CA29" s="11">
        <v>-5.2887590506939697E-2</v>
      </c>
      <c r="CB29" s="11">
        <v>-5.1277551459953531E-2</v>
      </c>
      <c r="CC29" s="11">
        <v>-5.1272860332725309E-2</v>
      </c>
      <c r="CD29" s="11">
        <v>-5.7731830431667228E-2</v>
      </c>
      <c r="CE29" s="11">
        <v>-1.4931691446196448E-2</v>
      </c>
      <c r="CF29" s="11">
        <v>-3.2530436217549086E-3</v>
      </c>
      <c r="CG29" s="11">
        <v>-1.673257602140503E-2</v>
      </c>
      <c r="CH29" s="11">
        <v>-4.8405889991023118E-2</v>
      </c>
      <c r="CI29" s="11">
        <v>-2.7107114143684729E-2</v>
      </c>
      <c r="CJ29" s="11">
        <v>-2.2417046306883407E-2</v>
      </c>
      <c r="CK29" s="11">
        <v>-3.8164118487263192E-2</v>
      </c>
      <c r="CL29" s="11">
        <v>-4.3355084297507444E-2</v>
      </c>
      <c r="CM29" s="11">
        <v>-1.3400354986618573E-2</v>
      </c>
      <c r="CN29" s="11">
        <v>-2.081478817969425E-2</v>
      </c>
      <c r="CO29" s="11">
        <v>-8.9333483951859138E-2</v>
      </c>
      <c r="CP29" s="11">
        <v>-8.7514337016321928E-2</v>
      </c>
      <c r="CQ29" s="11">
        <v>-7.0543720506186028E-2</v>
      </c>
      <c r="CR29" s="11">
        <v>-7.5671179012850212E-2</v>
      </c>
      <c r="CS29" s="11">
        <v>-0.11236582372826689</v>
      </c>
      <c r="CT29" s="11">
        <v>-7.9079761354508088E-2</v>
      </c>
      <c r="CU29" s="11">
        <v>-6.638291018614699E-2</v>
      </c>
      <c r="CV29" s="11">
        <v>-9.7823534660005734E-2</v>
      </c>
      <c r="CW29" s="11">
        <v>-5.0845892028751186E-2</v>
      </c>
      <c r="CX29" s="11">
        <v>-7.4040245955349498E-2</v>
      </c>
      <c r="CY29" s="11">
        <v>-9.8706843791481605E-2</v>
      </c>
      <c r="CZ29" s="11">
        <v>-0.15572864797814698</v>
      </c>
      <c r="DA29" s="11">
        <v>-0.14938327027007584</v>
      </c>
      <c r="DB29" s="11">
        <v>-0.12343320996391224</v>
      </c>
      <c r="DC29" s="11">
        <v>-0.15426589645528979</v>
      </c>
      <c r="DD29" s="11">
        <v>-0.15574495166298588</v>
      </c>
      <c r="DE29" s="11">
        <v>-2.8910178900662942E-2</v>
      </c>
      <c r="DF29" s="11">
        <v>-9.8527424191803374E-3</v>
      </c>
      <c r="DG29" s="11">
        <v>-4.0075225697089019E-3</v>
      </c>
      <c r="DH29" s="11">
        <v>-5.9875679541241175E-3</v>
      </c>
      <c r="DI29" s="11">
        <v>4.9411635112834472E-3</v>
      </c>
      <c r="DJ29" s="11">
        <v>2.9924485737497043E-2</v>
      </c>
      <c r="DK29" s="11">
        <v>5.5396137089282073E-2</v>
      </c>
      <c r="DL29" s="11">
        <v>0.1208360558257929</v>
      </c>
      <c r="DM29" s="11">
        <v>0.12777067259176947</v>
      </c>
      <c r="DN29" s="11">
        <v>8.5231983690333427E-2</v>
      </c>
      <c r="DO29" s="11">
        <v>0.10127634996892639</v>
      </c>
      <c r="DP29" s="11">
        <v>0.10302342640500287</v>
      </c>
      <c r="DQ29" s="11">
        <v>5.991934166088643E-2</v>
      </c>
      <c r="DR29" s="11">
        <v>8.4083628989619658E-2</v>
      </c>
      <c r="DS29" s="11">
        <v>9.6888723141279942E-2</v>
      </c>
      <c r="DT29" s="11">
        <v>0.10258354825011176</v>
      </c>
      <c r="DU29" s="11">
        <v>0.16360953241292553</v>
      </c>
      <c r="DV29" s="11">
        <v>0.173303946632891</v>
      </c>
      <c r="DW29" s="11">
        <v>0.20211867039175929</v>
      </c>
      <c r="DX29" s="11">
        <v>0.22397828145826626</v>
      </c>
      <c r="DY29" s="11">
        <v>0.10381962994013927</v>
      </c>
      <c r="DZ29" s="11">
        <v>8.6460073415833019E-2</v>
      </c>
      <c r="EA29" s="11">
        <v>0.16502628933075741</v>
      </c>
      <c r="EB29" s="11">
        <v>0.16805896153384911</v>
      </c>
      <c r="EC29" s="11">
        <v>0.17230822299618168</v>
      </c>
      <c r="ED29" s="11">
        <v>0.15832993739092607</v>
      </c>
      <c r="EE29" s="11">
        <v>0.11057078520970127</v>
      </c>
      <c r="EF29" s="11">
        <v>5.0756711211478067E-2</v>
      </c>
      <c r="EG29" s="11">
        <v>8.5052079652331442E-2</v>
      </c>
      <c r="EH29" s="11">
        <v>6.5935783591162145E-2</v>
      </c>
      <c r="EI29" s="11">
        <v>5.6704225654013708E-2</v>
      </c>
      <c r="EJ29" s="11">
        <v>0.11743321190427487</v>
      </c>
      <c r="EK29" s="11">
        <v>0.12154659215458805</v>
      </c>
      <c r="EL29" s="11">
        <v>8.6683074757946232E-2</v>
      </c>
      <c r="EM29" s="11">
        <v>7.722310606596694E-2</v>
      </c>
      <c r="EN29" s="11">
        <v>6.7657512089924723E-2</v>
      </c>
      <c r="EO29" s="11">
        <v>0.11317040226265158</v>
      </c>
      <c r="EP29" s="11">
        <v>7.8632867410400265E-2</v>
      </c>
      <c r="EQ29" s="11">
        <v>4.2041624274112718E-2</v>
      </c>
      <c r="ER29" s="11">
        <v>5.7877229097360171E-2</v>
      </c>
      <c r="ES29" s="11">
        <v>6.0721679679881811E-2</v>
      </c>
      <c r="ET29" s="11">
        <v>6.9514525488000703E-2</v>
      </c>
      <c r="EU29" s="11">
        <v>-3.6581477792760907E-2</v>
      </c>
      <c r="EV29" s="11">
        <v>-3.8531265829688514E-2</v>
      </c>
      <c r="EW29" s="11">
        <v>-5.5979929476824619E-2</v>
      </c>
      <c r="EX29" s="11">
        <v>-5.9311308207127177E-2</v>
      </c>
      <c r="EY29" s="11">
        <v>-3.9014846900853259E-2</v>
      </c>
      <c r="EZ29" s="11">
        <v>-3.6993999975803035E-2</v>
      </c>
      <c r="FA29" s="11">
        <v>-7.4708427532110391E-2</v>
      </c>
      <c r="FB29" s="11">
        <v>-7.4941824253222503E-2</v>
      </c>
      <c r="FC29" s="11">
        <v>1.3263880629045998E-2</v>
      </c>
      <c r="FD29" s="11">
        <v>-4.4940875261641713E-2</v>
      </c>
      <c r="FE29" s="11">
        <v>-2.2914346629479311E-2</v>
      </c>
      <c r="FF29" s="11">
        <v>-7.6757594992636789E-3</v>
      </c>
      <c r="FG29" s="11">
        <v>2.5586556874983596E-2</v>
      </c>
      <c r="FH29" s="11">
        <v>0.13955332627054012</v>
      </c>
      <c r="FI29" s="11">
        <v>2.2595158404729809E-2</v>
      </c>
      <c r="FJ29" s="11">
        <v>6.8193940525860655E-2</v>
      </c>
      <c r="FK29" s="11">
        <v>0.11813578473765932</v>
      </c>
      <c r="FL29" s="11">
        <v>0.20957750349275267</v>
      </c>
      <c r="FM29" s="11">
        <v>0.28611589048606623</v>
      </c>
      <c r="FN29" s="11">
        <v>0.34252145954984287</v>
      </c>
      <c r="FO29" s="11">
        <v>0.33567627846430043</v>
      </c>
      <c r="FP29" s="11">
        <v>0.32309728608861837</v>
      </c>
      <c r="FQ29" s="11">
        <v>0.32313715880792654</v>
      </c>
      <c r="FR29" s="11">
        <v>0.30701389405015889</v>
      </c>
      <c r="FS29" s="11">
        <v>0.30637541882902131</v>
      </c>
      <c r="FT29" s="11">
        <v>0.3599689097624843</v>
      </c>
      <c r="FU29" s="11">
        <v>0.39324724688701851</v>
      </c>
      <c r="FV29" s="11">
        <v>0.40655567198045156</v>
      </c>
      <c r="FW29" s="11">
        <v>0.31944170849013231</v>
      </c>
      <c r="FX29" s="11">
        <v>0.41593681695595741</v>
      </c>
    </row>
    <row r="30" spans="2:180" s="11" customFormat="1" x14ac:dyDescent="0.3">
      <c r="B30" s="1" t="s">
        <v>105</v>
      </c>
      <c r="C30" s="11">
        <v>-7.5724593532551787E-2</v>
      </c>
      <c r="D30" s="11">
        <v>-6.7705020810869959E-2</v>
      </c>
      <c r="E30" s="11">
        <v>-6.6955108647535067E-3</v>
      </c>
      <c r="F30" s="11">
        <v>-4.7276588798317108E-2</v>
      </c>
      <c r="G30" s="11">
        <v>-6.6186094589183078E-2</v>
      </c>
      <c r="H30" s="11">
        <v>-7.0757858467865517E-2</v>
      </c>
      <c r="I30" s="11">
        <v>-7.4819422074478961E-2</v>
      </c>
      <c r="J30" s="11">
        <v>-8.696713795987332E-2</v>
      </c>
      <c r="K30" s="11">
        <v>-9.6597523955022566E-2</v>
      </c>
      <c r="L30" s="11">
        <v>-5.4726659030726078E-2</v>
      </c>
      <c r="M30" s="11">
        <v>-2.85825357808712E-2</v>
      </c>
      <c r="N30" s="11">
        <v>-2.4748118908035584E-2</v>
      </c>
      <c r="O30" s="11">
        <v>4.4971705932270014E-3</v>
      </c>
      <c r="P30" s="11">
        <v>2.4852697943118774E-2</v>
      </c>
      <c r="Q30" s="11">
        <v>4.0801566274268265E-2</v>
      </c>
      <c r="R30" s="11">
        <v>1.1978365583770273E-2</v>
      </c>
      <c r="S30" s="11">
        <v>1.1472609026280129E-2</v>
      </c>
      <c r="T30" s="11">
        <v>-2.0016622871260142E-2</v>
      </c>
      <c r="U30" s="11">
        <v>9.2552842740391723E-3</v>
      </c>
      <c r="V30" s="11">
        <v>8.8505663866672631E-3</v>
      </c>
      <c r="W30" s="11">
        <v>1.6725110473253889E-2</v>
      </c>
      <c r="X30" s="11">
        <v>1.7677073451157415E-2</v>
      </c>
      <c r="Y30" s="11">
        <v>1.6356508468978837E-2</v>
      </c>
      <c r="Z30" s="11">
        <v>3.8006521491007236E-2</v>
      </c>
      <c r="AA30" s="11">
        <v>5.1727652898960017E-2</v>
      </c>
      <c r="AB30" s="11">
        <v>5.4779632870966419E-2</v>
      </c>
      <c r="AC30" s="11">
        <v>0.10676856628877247</v>
      </c>
      <c r="AD30" s="11">
        <v>0.11223375474139641</v>
      </c>
      <c r="AE30" s="11">
        <v>0.13260285132569799</v>
      </c>
      <c r="AF30" s="11">
        <v>0.10491226867684071</v>
      </c>
      <c r="AG30" s="11">
        <v>7.4482266453610224E-2</v>
      </c>
      <c r="AH30" s="11">
        <v>6.9201089679033129E-2</v>
      </c>
      <c r="AI30" s="11">
        <v>2.0657823134485859E-2</v>
      </c>
      <c r="AJ30" s="11">
        <v>0.10240506789595331</v>
      </c>
      <c r="AK30" s="11">
        <v>7.953512792434389E-2</v>
      </c>
      <c r="AL30" s="11">
        <v>7.5521107773251342E-2</v>
      </c>
      <c r="AM30" s="11">
        <v>7.9513036293572287E-2</v>
      </c>
      <c r="AN30" s="11">
        <v>9.4760001039278702E-2</v>
      </c>
      <c r="AO30" s="11">
        <v>8.9483608858720989E-2</v>
      </c>
      <c r="AP30" s="11">
        <v>7.6271297596391577E-2</v>
      </c>
      <c r="AQ30" s="11">
        <v>7.0233737989273973E-2</v>
      </c>
      <c r="AR30" s="11">
        <v>6.0686044179050949E-2</v>
      </c>
      <c r="AS30" s="11">
        <v>4.8347730327102725E-2</v>
      </c>
      <c r="AT30" s="11">
        <v>2.8169588033093128E-2</v>
      </c>
      <c r="AU30" s="11">
        <v>2.3747407542495262E-2</v>
      </c>
      <c r="AV30" s="11">
        <v>4.8088442188456329E-2</v>
      </c>
      <c r="AW30" s="11">
        <v>1.4027862421791104E-2</v>
      </c>
      <c r="AX30" s="11">
        <v>6.1118799826250056E-2</v>
      </c>
      <c r="AY30" s="11">
        <v>0.1102011533270059</v>
      </c>
      <c r="AZ30" s="11">
        <v>6.2480994674291669E-2</v>
      </c>
      <c r="BA30" s="11">
        <v>0.10098552624118515</v>
      </c>
      <c r="BB30" s="11">
        <v>0.15634801940689041</v>
      </c>
      <c r="BC30" s="11">
        <v>0.14955989884248164</v>
      </c>
      <c r="BD30" s="11">
        <v>4.5390511801909429E-2</v>
      </c>
      <c r="BE30" s="11">
        <v>5.9161224919077979E-2</v>
      </c>
      <c r="BF30" s="11">
        <v>5.425476840350827E-2</v>
      </c>
      <c r="BG30" s="11">
        <v>7.5059113280403794E-2</v>
      </c>
      <c r="BH30" s="11">
        <v>6.0135848552828039E-2</v>
      </c>
      <c r="BI30" s="11">
        <v>0.1022822190068144</v>
      </c>
      <c r="BJ30" s="11">
        <v>0.13562384579119852</v>
      </c>
      <c r="BK30" s="11">
        <v>0.13493729256423023</v>
      </c>
      <c r="BL30" s="11">
        <v>0.14939636987540178</v>
      </c>
      <c r="BM30" s="11">
        <v>0.12138219417275495</v>
      </c>
      <c r="BN30" s="11">
        <v>0.1512752779774425</v>
      </c>
      <c r="BO30" s="11">
        <v>0.14993915855578707</v>
      </c>
      <c r="BP30" s="11">
        <v>0.11757422687532357</v>
      </c>
      <c r="BQ30" s="11">
        <v>0.11500783218110711</v>
      </c>
      <c r="BR30" s="11">
        <v>0.10656680702507879</v>
      </c>
      <c r="BS30" s="11">
        <v>3.8366951534173008E-2</v>
      </c>
      <c r="BT30" s="11">
        <v>4.0032675854541191E-2</v>
      </c>
      <c r="BU30" s="11">
        <v>6.6730393410443737E-3</v>
      </c>
      <c r="BV30" s="11">
        <v>-2.4227208444643988E-2</v>
      </c>
      <c r="BW30" s="11">
        <v>-3.0415883475724735E-2</v>
      </c>
      <c r="BX30" s="11">
        <v>-1.918479588523294E-2</v>
      </c>
      <c r="BY30" s="11">
        <v>-1.7645838296948262E-2</v>
      </c>
      <c r="BZ30" s="11">
        <v>2.3429753781328334E-3</v>
      </c>
      <c r="CA30" s="11">
        <v>5.2889202548724978E-2</v>
      </c>
      <c r="CB30" s="11">
        <v>4.8396024376556178E-2</v>
      </c>
      <c r="CC30" s="11">
        <v>-2.1366779592699402E-2</v>
      </c>
      <c r="CD30" s="11">
        <v>-2.3983556967371374E-2</v>
      </c>
      <c r="CE30" s="11">
        <v>-2.6568236372737287E-2</v>
      </c>
      <c r="CF30" s="11">
        <v>-3.6329419703869117E-2</v>
      </c>
      <c r="CG30" s="11">
        <v>-5.0114531204503751E-2</v>
      </c>
      <c r="CH30" s="11">
        <v>-7.7404534306110162E-2</v>
      </c>
      <c r="CI30" s="11">
        <v>-7.2410457454577817E-2</v>
      </c>
      <c r="CJ30" s="11">
        <v>-7.5165496551180155E-2</v>
      </c>
      <c r="CK30" s="11">
        <v>-8.8722898362133998E-2</v>
      </c>
      <c r="CL30" s="11">
        <v>-0.13152987200572275</v>
      </c>
      <c r="CM30" s="11">
        <v>-8.3757710968763124E-2</v>
      </c>
      <c r="CN30" s="11">
        <v>-8.3054020784883859E-2</v>
      </c>
      <c r="CO30" s="11">
        <v>-5.2640632877803649E-2</v>
      </c>
      <c r="CP30" s="11">
        <v>-8.9112927563581995E-2</v>
      </c>
      <c r="CQ30" s="11">
        <v>-8.7160056312516873E-2</v>
      </c>
      <c r="CR30" s="11">
        <v>-0.10234264146804044</v>
      </c>
      <c r="CS30" s="11">
        <v>-0.11440482094427598</v>
      </c>
      <c r="CT30" s="11">
        <v>-0.11583181771684567</v>
      </c>
      <c r="CU30" s="11">
        <v>-0.12544887643182123</v>
      </c>
      <c r="CV30" s="11">
        <v>-0.15028695520648933</v>
      </c>
      <c r="CW30" s="11">
        <v>-0.12329859187833983</v>
      </c>
      <c r="CX30" s="11">
        <v>-0.13137622939652022</v>
      </c>
      <c r="CY30" s="11">
        <v>-0.13622441252818893</v>
      </c>
      <c r="CZ30" s="11">
        <v>-0.13556235318528725</v>
      </c>
      <c r="DA30" s="11">
        <v>-0.12864343540190212</v>
      </c>
      <c r="DB30" s="11">
        <v>-0.13341800610667456</v>
      </c>
      <c r="DC30" s="11">
        <v>-0.12153982141800354</v>
      </c>
      <c r="DD30" s="11">
        <v>-8.5776677792710573E-2</v>
      </c>
      <c r="DE30" s="11">
        <v>-8.3198549442192821E-2</v>
      </c>
      <c r="DF30" s="11">
        <v>-7.7099135161997581E-2</v>
      </c>
      <c r="DG30" s="11">
        <v>-0.10024083969036304</v>
      </c>
      <c r="DH30" s="11">
        <v>-0.10616086039898005</v>
      </c>
      <c r="DI30" s="11">
        <v>-0.16194573437608278</v>
      </c>
      <c r="DJ30" s="11">
        <v>-0.16879452151928559</v>
      </c>
      <c r="DK30" s="11">
        <v>-0.17016584111863445</v>
      </c>
      <c r="DL30" s="11">
        <v>-0.15822211903008859</v>
      </c>
      <c r="DM30" s="11">
        <v>-0.16075893841716188</v>
      </c>
      <c r="DN30" s="11">
        <v>-0.15383903715388675</v>
      </c>
      <c r="DO30" s="11">
        <v>-0.19212924189582575</v>
      </c>
      <c r="DP30" s="11">
        <v>-0.13216684652686184</v>
      </c>
      <c r="DQ30" s="11">
        <v>-0.1528541938382329</v>
      </c>
      <c r="DR30" s="11">
        <v>-5.3602660906560309E-2</v>
      </c>
      <c r="DS30" s="11">
        <v>0.1821844679696433</v>
      </c>
      <c r="DT30" s="11">
        <v>0.21212964423974062</v>
      </c>
      <c r="DU30" s="11">
        <v>0.20124312883806428</v>
      </c>
      <c r="DV30" s="11">
        <v>0.22659228857893798</v>
      </c>
      <c r="DW30" s="11">
        <v>0.2739149799001025</v>
      </c>
      <c r="DX30" s="11">
        <v>0.30167627098716743</v>
      </c>
      <c r="DY30" s="11">
        <v>0.31134105641141396</v>
      </c>
      <c r="DZ30" s="11">
        <v>0.31037961737530778</v>
      </c>
      <c r="EA30" s="11">
        <v>0.29477433939568048</v>
      </c>
      <c r="EB30" s="11">
        <v>0.30880445670613887</v>
      </c>
      <c r="EC30" s="11">
        <v>0.34937411590334155</v>
      </c>
      <c r="ED30" s="11">
        <v>0.36546526212600555</v>
      </c>
      <c r="EE30" s="11">
        <v>0.39218018091109008</v>
      </c>
      <c r="EF30" s="11">
        <v>0.42521471316427173</v>
      </c>
      <c r="EG30" s="11">
        <v>0.42281510967919234</v>
      </c>
      <c r="EH30" s="11">
        <v>0.39823139122859236</v>
      </c>
      <c r="EI30" s="11">
        <v>0.3963214172016718</v>
      </c>
      <c r="EJ30" s="11">
        <v>0.34823590221296169</v>
      </c>
      <c r="EK30" s="11">
        <v>0.3613178939024958</v>
      </c>
      <c r="EL30" s="11">
        <v>0.24895574115360372</v>
      </c>
      <c r="EM30" s="11">
        <v>1.9727895765351368E-2</v>
      </c>
      <c r="EN30" s="11">
        <v>9.111350453519771E-3</v>
      </c>
      <c r="EO30" s="11">
        <v>3.4133218879025581E-2</v>
      </c>
      <c r="EP30" s="11">
        <v>0.10841432324580871</v>
      </c>
      <c r="EQ30" s="11">
        <v>5.3853756876957828E-2</v>
      </c>
      <c r="ER30" s="11">
        <v>3.6812588378522228E-2</v>
      </c>
      <c r="ES30" s="11">
        <v>3.0688071665286847E-2</v>
      </c>
      <c r="ET30" s="11">
        <v>4.3997275848718938E-2</v>
      </c>
      <c r="EU30" s="11">
        <v>7.9606305767633084E-2</v>
      </c>
      <c r="EV30" s="11">
        <v>6.5581915189652812E-2</v>
      </c>
      <c r="EW30" s="11">
        <v>2.2987226108142567E-2</v>
      </c>
      <c r="EX30" s="11">
        <v>6.0305112862417435E-3</v>
      </c>
      <c r="EY30" s="11">
        <v>-2.4473735718635757E-3</v>
      </c>
      <c r="EZ30" s="11">
        <v>-3.8202215825083298E-2</v>
      </c>
      <c r="FA30" s="11">
        <v>-3.6299283200654842E-2</v>
      </c>
      <c r="FB30" s="11">
        <v>-3.4902410506916268E-2</v>
      </c>
      <c r="FC30" s="11">
        <v>-4.3651044661912421E-2</v>
      </c>
      <c r="FD30" s="11">
        <v>2.7079893421080969E-2</v>
      </c>
      <c r="FE30" s="11">
        <v>2.6048877935364673E-2</v>
      </c>
      <c r="FF30" s="11">
        <v>2.5015932155248076E-2</v>
      </c>
      <c r="FG30" s="11">
        <v>5.5964905564059378E-2</v>
      </c>
      <c r="FH30" s="11">
        <v>5.5924419629695507E-2</v>
      </c>
      <c r="FI30" s="11">
        <v>4.2092102949590267E-2</v>
      </c>
      <c r="FJ30" s="11">
        <v>-8.9512426893988695E-3</v>
      </c>
      <c r="FK30" s="11">
        <v>1.7002425813387179E-2</v>
      </c>
      <c r="FL30" s="11">
        <v>8.0941310794282635E-3</v>
      </c>
      <c r="FM30" s="11">
        <v>1.272846243127904E-2</v>
      </c>
      <c r="FN30" s="11">
        <v>0.16502060087376935</v>
      </c>
      <c r="FO30" s="11">
        <v>0.1263283633568657</v>
      </c>
      <c r="FP30" s="11">
        <v>0.1353832345185931</v>
      </c>
      <c r="FQ30" s="11">
        <v>0.16692124167342565</v>
      </c>
      <c r="FR30" s="11">
        <v>0.20703846170885845</v>
      </c>
      <c r="FS30" s="11">
        <v>0.23606531841025333</v>
      </c>
      <c r="FT30" s="11">
        <v>0.24429393757193679</v>
      </c>
      <c r="FU30" s="11">
        <v>0.2401529279779821</v>
      </c>
      <c r="FV30" s="11">
        <v>0.26561612797083922</v>
      </c>
      <c r="FW30" s="11">
        <v>0.26175320203535024</v>
      </c>
      <c r="FX30" s="11">
        <v>0.18717797835586542</v>
      </c>
    </row>
    <row r="31" spans="2:180" s="11" customFormat="1" x14ac:dyDescent="0.3">
      <c r="B31" s="1" t="s">
        <v>106</v>
      </c>
      <c r="C31" s="11">
        <v>-4.3834889556356657E-3</v>
      </c>
      <c r="D31" s="11">
        <v>2.6014549703318728E-2</v>
      </c>
      <c r="E31" s="11">
        <v>4.4865632254133161E-2</v>
      </c>
      <c r="F31" s="11">
        <v>7.5129747728400351E-2</v>
      </c>
      <c r="G31" s="11">
        <v>4.9539905926642182E-2</v>
      </c>
      <c r="H31" s="11">
        <v>-2.3697497737902862E-3</v>
      </c>
      <c r="I31" s="11">
        <v>-1.1947154019626982E-4</v>
      </c>
      <c r="J31" s="11">
        <v>8.3480350855202959E-3</v>
      </c>
      <c r="K31" s="11">
        <v>-1.3523277457273952E-2</v>
      </c>
      <c r="L31" s="11">
        <v>6.660585532633026E-2</v>
      </c>
      <c r="M31" s="11">
        <v>3.043822973416821E-3</v>
      </c>
      <c r="N31" s="11">
        <v>-4.8228603171959351E-2</v>
      </c>
      <c r="O31" s="11">
        <v>-4.6540716227980283E-2</v>
      </c>
      <c r="P31" s="11">
        <v>-7.2570120157647328E-2</v>
      </c>
      <c r="Q31" s="11">
        <v>-4.4690853889601263E-2</v>
      </c>
      <c r="R31" s="11">
        <v>-2.7888096186893096E-2</v>
      </c>
      <c r="S31" s="11">
        <v>-4.4693199468535047E-2</v>
      </c>
      <c r="T31" s="11">
        <v>-2.7457270586808091E-2</v>
      </c>
      <c r="U31" s="11">
        <v>-8.8901350217675361E-3</v>
      </c>
      <c r="V31" s="11">
        <v>2.7768772681866789E-2</v>
      </c>
      <c r="W31" s="11">
        <v>2.487626460980036E-3</v>
      </c>
      <c r="X31" s="11">
        <v>-4.5306346355381527E-2</v>
      </c>
      <c r="Y31" s="11">
        <v>-2.8088479189919968E-3</v>
      </c>
      <c r="Z31" s="11">
        <v>-1.6593361494874725E-2</v>
      </c>
      <c r="AA31" s="11">
        <v>-2.3237053455847714E-2</v>
      </c>
      <c r="AB31" s="11">
        <v>-2.3298246572212515E-2</v>
      </c>
      <c r="AC31" s="11">
        <v>-1.8246082172668474E-2</v>
      </c>
      <c r="AD31" s="11">
        <v>-2.9616276671873294E-2</v>
      </c>
      <c r="AE31" s="11">
        <v>-1.9710386746420821E-2</v>
      </c>
      <c r="AF31" s="11">
        <v>-9.2518873265114349E-2</v>
      </c>
      <c r="AG31" s="11">
        <v>-5.6366518148988923E-2</v>
      </c>
      <c r="AH31" s="11">
        <v>-5.5157793027277247E-2</v>
      </c>
      <c r="AI31" s="11">
        <v>-6.9436157292939366E-2</v>
      </c>
      <c r="AJ31" s="11">
        <v>-4.1649601530717159E-2</v>
      </c>
      <c r="AK31" s="11">
        <v>-5.8049745162623068E-2</v>
      </c>
      <c r="AL31" s="11">
        <v>-5.8923513733717812E-2</v>
      </c>
      <c r="AM31" s="11">
        <v>-6.4677611993115017E-2</v>
      </c>
      <c r="AN31" s="11">
        <v>-2.2021164106181823E-2</v>
      </c>
      <c r="AO31" s="11">
        <v>5.8605971091785778E-4</v>
      </c>
      <c r="AP31" s="11">
        <v>-3.5619269286774294E-2</v>
      </c>
      <c r="AQ31" s="11">
        <v>3.0472022061939281E-2</v>
      </c>
      <c r="AR31" s="11">
        <v>3.0045880634872912E-2</v>
      </c>
      <c r="AS31" s="11">
        <v>-2.5589524516046402E-2</v>
      </c>
      <c r="AT31" s="11">
        <v>-4.9491991659624285E-2</v>
      </c>
      <c r="AU31" s="11">
        <v>-5.3259054711526463E-2</v>
      </c>
      <c r="AV31" s="11">
        <v>-4.7506073946714356E-2</v>
      </c>
      <c r="AW31" s="11">
        <v>-5.1638532926011102E-2</v>
      </c>
      <c r="AX31" s="11">
        <v>-3.9814299952741737E-2</v>
      </c>
      <c r="AY31" s="11">
        <v>-3.5837415501087058E-2</v>
      </c>
      <c r="AZ31" s="11">
        <v>-4.6994812213567209E-2</v>
      </c>
      <c r="BA31" s="11">
        <v>-6.6930753178218616E-2</v>
      </c>
      <c r="BB31" s="11">
        <v>-6.5980222545407169E-2</v>
      </c>
      <c r="BC31" s="11">
        <v>-4.9519936579029075E-2</v>
      </c>
      <c r="BD31" s="11">
        <v>-7.5578625343527397E-2</v>
      </c>
      <c r="BE31" s="11">
        <v>-8.9146332931798022E-2</v>
      </c>
      <c r="BF31" s="11">
        <v>-0.10965363577134032</v>
      </c>
      <c r="BG31" s="11">
        <v>-0.10246216105810704</v>
      </c>
      <c r="BH31" s="11">
        <v>-0.14786313299397036</v>
      </c>
      <c r="BI31" s="11">
        <v>-0.17376268693936797</v>
      </c>
      <c r="BJ31" s="11">
        <v>-0.15430520341342469</v>
      </c>
      <c r="BK31" s="11">
        <v>-0.21815884526009199</v>
      </c>
      <c r="BL31" s="11">
        <v>-0.20034878328242978</v>
      </c>
      <c r="BM31" s="11">
        <v>-0.20241891400734446</v>
      </c>
      <c r="BN31" s="11">
        <v>-0.16644277652056147</v>
      </c>
      <c r="BO31" s="11">
        <v>-0.13742004795107549</v>
      </c>
      <c r="BP31" s="11">
        <v>-9.703984502543378E-2</v>
      </c>
      <c r="BQ31" s="11">
        <v>-9.3682250672935813E-2</v>
      </c>
      <c r="BR31" s="11">
        <v>-9.809967144867926E-2</v>
      </c>
      <c r="BS31" s="11">
        <v>-8.9142465762826667E-2</v>
      </c>
      <c r="BT31" s="11">
        <v>-7.0917410614501478E-2</v>
      </c>
      <c r="BU31" s="11">
        <v>-4.9802534700229897E-2</v>
      </c>
      <c r="BV31" s="11">
        <v>1.4293912986181967E-2</v>
      </c>
      <c r="BW31" s="11">
        <v>2.7918054494522386E-2</v>
      </c>
      <c r="BX31" s="11">
        <v>2.3615819767943618E-2</v>
      </c>
      <c r="BY31" s="11">
        <v>2.976907566340814E-2</v>
      </c>
      <c r="BZ31" s="11">
        <v>6.8395915541848276E-2</v>
      </c>
      <c r="CA31" s="11">
        <v>7.0526217371145575E-2</v>
      </c>
      <c r="CB31" s="11">
        <v>9.5301437259573241E-2</v>
      </c>
      <c r="CC31" s="11">
        <v>8.3306299676722012E-2</v>
      </c>
      <c r="CD31" s="11">
        <v>0.13205170502413402</v>
      </c>
      <c r="CE31" s="11">
        <v>0.17059110069465641</v>
      </c>
      <c r="CF31" s="11">
        <v>0.15734078701189186</v>
      </c>
      <c r="CG31" s="11">
        <v>0.16683236076723448</v>
      </c>
      <c r="CH31" s="11">
        <v>0.13509895125785926</v>
      </c>
      <c r="CI31" s="11">
        <v>0.13576789688177654</v>
      </c>
      <c r="CJ31" s="11">
        <v>8.5033703141745631E-2</v>
      </c>
      <c r="CK31" s="11">
        <v>9.0935055934913689E-2</v>
      </c>
      <c r="CL31" s="11">
        <v>8.3574169761867906E-2</v>
      </c>
      <c r="CM31" s="11">
        <v>8.8322547622516831E-2</v>
      </c>
      <c r="CN31" s="11">
        <v>7.1514970207876311E-2</v>
      </c>
      <c r="CO31" s="11">
        <v>3.3953685230823961E-2</v>
      </c>
      <c r="CP31" s="11">
        <v>-3.7424628386214034E-2</v>
      </c>
      <c r="CQ31" s="11">
        <v>-4.3009371260242645E-2</v>
      </c>
      <c r="CR31" s="11">
        <v>-3.0054779842947254E-2</v>
      </c>
      <c r="CS31" s="11">
        <v>-2.7533319462717587E-2</v>
      </c>
      <c r="CT31" s="11">
        <v>-6.2982172476314227E-2</v>
      </c>
      <c r="CU31" s="11">
        <v>-5.3894330786268173E-2</v>
      </c>
      <c r="CV31" s="11">
        <v>-9.425262854602566E-2</v>
      </c>
      <c r="CW31" s="11">
        <v>-8.2761851137814216E-2</v>
      </c>
      <c r="CX31" s="11">
        <v>-0.14341476195480288</v>
      </c>
      <c r="CY31" s="11">
        <v>-0.18106642594169753</v>
      </c>
      <c r="CZ31" s="11">
        <v>-0.11581435563448431</v>
      </c>
      <c r="DA31" s="11">
        <v>-0.11748658413057134</v>
      </c>
      <c r="DB31" s="11">
        <v>-0.11746711144784143</v>
      </c>
      <c r="DC31" s="11">
        <v>-0.1254035658818563</v>
      </c>
      <c r="DD31" s="11">
        <v>-0.10168965065243611</v>
      </c>
      <c r="DE31" s="11">
        <v>-4.6273221504149212E-2</v>
      </c>
      <c r="DF31" s="11">
        <v>-4.3321473303824645E-2</v>
      </c>
      <c r="DG31" s="11">
        <v>-4.0957859399689017E-2</v>
      </c>
      <c r="DH31" s="11">
        <v>-4.7633260214077613E-2</v>
      </c>
      <c r="DI31" s="11">
        <v>-7.8579739765759597E-3</v>
      </c>
      <c r="DJ31" s="11">
        <v>4.9986919998801001E-3</v>
      </c>
      <c r="DK31" s="11">
        <v>4.2234904064370721E-2</v>
      </c>
      <c r="DL31" s="11">
        <v>2.4639962171163231E-2</v>
      </c>
      <c r="DM31" s="11">
        <v>1.6633787567568854E-2</v>
      </c>
      <c r="DN31" s="11">
        <v>1.3156870092589373E-2</v>
      </c>
      <c r="DO31" s="11">
        <v>3.6385113131649098E-2</v>
      </c>
      <c r="DP31" s="11">
        <v>6.3957123962926771E-2</v>
      </c>
      <c r="DQ31" s="11">
        <v>9.0219294080804022E-2</v>
      </c>
      <c r="DR31" s="11">
        <v>0.18319681725538919</v>
      </c>
      <c r="DS31" s="11">
        <v>0.19232347428198276</v>
      </c>
      <c r="DT31" s="11">
        <v>0.16886673781515504</v>
      </c>
      <c r="DU31" s="11">
        <v>0.16292689680036485</v>
      </c>
      <c r="DV31" s="11">
        <v>0.17847236183772558</v>
      </c>
      <c r="DW31" s="11">
        <v>0.17101646967195366</v>
      </c>
      <c r="DX31" s="11">
        <v>0.20963863938866362</v>
      </c>
      <c r="DY31" s="11">
        <v>0.16823754202663485</v>
      </c>
      <c r="DZ31" s="11">
        <v>0.17410763467236826</v>
      </c>
      <c r="EA31" s="11">
        <v>0.15347333697340876</v>
      </c>
      <c r="EB31" s="11">
        <v>0.17999193573278044</v>
      </c>
      <c r="EC31" s="11">
        <v>0.13753763111063499</v>
      </c>
      <c r="ED31" s="11">
        <v>0.13802220193820428</v>
      </c>
      <c r="EE31" s="11">
        <v>9.9001472234783019E-2</v>
      </c>
      <c r="EF31" s="11">
        <v>0.11905211809607971</v>
      </c>
      <c r="EG31" s="11">
        <v>0.12821699448730353</v>
      </c>
      <c r="EH31" s="11">
        <v>0.12942686443277368</v>
      </c>
      <c r="EI31" s="11">
        <v>9.9542232702154912E-2</v>
      </c>
      <c r="EJ31" s="11">
        <v>6.9784358345126335E-2</v>
      </c>
      <c r="EK31" s="11">
        <v>2.2148021746380482E-2</v>
      </c>
      <c r="EL31" s="11">
        <v>-7.0870515494054209E-2</v>
      </c>
      <c r="EM31" s="11">
        <v>-7.3496282659523016E-2</v>
      </c>
      <c r="EN31" s="11">
        <v>-8.4581190657855479E-2</v>
      </c>
      <c r="EO31" s="11">
        <v>-2.3216203413887061E-2</v>
      </c>
      <c r="EP31" s="11">
        <v>7.8562131190561216E-3</v>
      </c>
      <c r="EQ31" s="11">
        <v>3.5317890224177882E-2</v>
      </c>
      <c r="ER31" s="11">
        <v>6.0906235776408187E-3</v>
      </c>
      <c r="ES31" s="11">
        <v>-1.6944208624988959E-2</v>
      </c>
      <c r="ET31" s="11">
        <v>1.1708557148234041E-2</v>
      </c>
      <c r="EU31" s="11">
        <v>2.9506301276981395E-2</v>
      </c>
      <c r="EV31" s="11">
        <v>1.9692578871798386E-2</v>
      </c>
      <c r="EW31" s="11">
        <v>1.5531295506752151E-2</v>
      </c>
      <c r="EX31" s="11">
        <v>1.4718507091230227E-2</v>
      </c>
      <c r="EY31" s="11">
        <v>4.4376314583771663E-2</v>
      </c>
      <c r="EZ31" s="11">
        <v>3.2014568748694058E-2</v>
      </c>
      <c r="FA31" s="11">
        <v>2.5188280085430659E-2</v>
      </c>
      <c r="FB31" s="11">
        <v>2.8398041114022676E-2</v>
      </c>
      <c r="FC31" s="11">
        <v>2.8600159067995401E-2</v>
      </c>
      <c r="FD31" s="11">
        <v>4.3271710570074437E-2</v>
      </c>
      <c r="FE31" s="11">
        <v>4.1686315841478486E-2</v>
      </c>
      <c r="FF31" s="11">
        <v>5.1931310262194677E-2</v>
      </c>
      <c r="FG31" s="11">
        <v>8.5998118370846144E-2</v>
      </c>
      <c r="FH31" s="11">
        <v>6.5459216604413006E-2</v>
      </c>
      <c r="FI31" s="11">
        <v>1.6425114594062661E-2</v>
      </c>
      <c r="FJ31" s="11">
        <v>4.261295236525661E-3</v>
      </c>
      <c r="FK31" s="11">
        <v>-2.0313583185813344E-2</v>
      </c>
      <c r="FL31" s="11">
        <v>8.6392481555088614E-3</v>
      </c>
      <c r="FM31" s="11">
        <v>7.4520950115453274E-2</v>
      </c>
      <c r="FN31" s="11">
        <v>0.12013862702620766</v>
      </c>
      <c r="FO31" s="11">
        <v>0.14776918396544481</v>
      </c>
      <c r="FP31" s="11">
        <v>0.14726591461434865</v>
      </c>
      <c r="FQ31" s="11">
        <v>0.18505464552028916</v>
      </c>
      <c r="FR31" s="11">
        <v>0.18087273370013429</v>
      </c>
      <c r="FS31" s="11">
        <v>0.16730509234647759</v>
      </c>
      <c r="FT31" s="11">
        <v>0.19413694414289301</v>
      </c>
      <c r="FU31" s="11">
        <v>0.21414795948203408</v>
      </c>
      <c r="FV31" s="11">
        <v>0.24799523852431365</v>
      </c>
      <c r="FW31" s="11">
        <v>0.29511507150751992</v>
      </c>
      <c r="FX31" s="11">
        <v>0.34691447851530166</v>
      </c>
    </row>
    <row r="32" spans="2:180" s="11" customFormat="1" x14ac:dyDescent="0.3">
      <c r="B32" s="1" t="s">
        <v>107</v>
      </c>
      <c r="C32" s="11">
        <v>-4.2668954401999123E-2</v>
      </c>
      <c r="D32" s="11">
        <v>-1.4892732497537021E-2</v>
      </c>
      <c r="E32" s="11">
        <v>3.0904894189339959E-2</v>
      </c>
      <c r="F32" s="11">
        <v>2.0520408639120087E-2</v>
      </c>
      <c r="G32" s="11">
        <v>-5.3186293724252574E-3</v>
      </c>
      <c r="H32" s="11">
        <v>-1.9165777509717787E-2</v>
      </c>
      <c r="I32" s="11">
        <v>-1.8132704220517274E-2</v>
      </c>
      <c r="J32" s="11">
        <v>-7.8089513690346862E-3</v>
      </c>
      <c r="K32" s="11">
        <v>-8.3705198556885598E-3</v>
      </c>
      <c r="L32" s="11">
        <v>6.3122792569282354E-2</v>
      </c>
      <c r="M32" s="11">
        <v>-1.7255113026721079E-2</v>
      </c>
      <c r="N32" s="11">
        <v>-6.2631064188218011E-2</v>
      </c>
      <c r="O32" s="11">
        <v>-4.1749856744469641E-2</v>
      </c>
      <c r="P32" s="11">
        <v>-3.3113615478203864E-2</v>
      </c>
      <c r="Q32" s="11">
        <v>2.1756439952427421E-2</v>
      </c>
      <c r="R32" s="11">
        <v>3.0177396195978277E-2</v>
      </c>
      <c r="S32" s="11">
        <v>2.3764925876915439E-2</v>
      </c>
      <c r="T32" s="11">
        <v>1.7866898631751758E-2</v>
      </c>
      <c r="U32" s="11">
        <v>2.1649367700364432E-2</v>
      </c>
      <c r="V32" s="11">
        <v>3.7938034916393901E-2</v>
      </c>
      <c r="W32" s="11">
        <v>2.288136059385993E-2</v>
      </c>
      <c r="X32" s="11">
        <v>-1.8469612267343997E-2</v>
      </c>
      <c r="Y32" s="11">
        <v>-1.5184948862531852E-2</v>
      </c>
      <c r="Z32" s="11">
        <v>1.1020915683835338E-2</v>
      </c>
      <c r="AA32" s="11">
        <v>8.1469325330192147E-3</v>
      </c>
      <c r="AB32" s="11">
        <v>-4.095694222059609E-3</v>
      </c>
      <c r="AC32" s="11">
        <v>1.5050619391430422E-2</v>
      </c>
      <c r="AD32" s="11">
        <v>2.3561946382506692E-3</v>
      </c>
      <c r="AE32" s="11">
        <v>5.3026624196024445E-3</v>
      </c>
      <c r="AF32" s="11">
        <v>-2.6059873251016431E-2</v>
      </c>
      <c r="AG32" s="11">
        <v>1.538763599029796E-2</v>
      </c>
      <c r="AH32" s="11">
        <v>5.5911361019603673E-3</v>
      </c>
      <c r="AI32" s="11">
        <v>-6.9698902603233248E-3</v>
      </c>
      <c r="AJ32" s="11">
        <v>1.7892229215978082E-2</v>
      </c>
      <c r="AK32" s="11">
        <v>-3.1616828350224169E-2</v>
      </c>
      <c r="AL32" s="11">
        <v>-2.9590663684604522E-2</v>
      </c>
      <c r="AM32" s="11">
        <v>-3.1337924556460638E-2</v>
      </c>
      <c r="AN32" s="11">
        <v>7.2720560770468429E-2</v>
      </c>
      <c r="AO32" s="11">
        <v>6.153552679539346E-2</v>
      </c>
      <c r="AP32" s="11">
        <v>2.6973160748776027E-2</v>
      </c>
      <c r="AQ32" s="11">
        <v>5.3805880285381955E-2</v>
      </c>
      <c r="AR32" s="11">
        <v>5.5079031171089164E-2</v>
      </c>
      <c r="AS32" s="11">
        <v>1.2912421353615394E-2</v>
      </c>
      <c r="AT32" s="11">
        <v>-1.8306006943228308E-2</v>
      </c>
      <c r="AU32" s="11">
        <v>-1.1170986895528329E-2</v>
      </c>
      <c r="AV32" s="11">
        <v>6.3505187398871952E-3</v>
      </c>
      <c r="AW32" s="11">
        <v>2.2609516410726171E-3</v>
      </c>
      <c r="AX32" s="11">
        <v>8.7796974303651423E-3</v>
      </c>
      <c r="AY32" s="11">
        <v>2.4266255704290668E-2</v>
      </c>
      <c r="AZ32" s="11">
        <v>-1.5611423056432256E-2</v>
      </c>
      <c r="BA32" s="11">
        <v>-1.3312621655562101E-2</v>
      </c>
      <c r="BB32" s="11">
        <v>-8.2644812370943617E-4</v>
      </c>
      <c r="BC32" s="11">
        <v>2.3648727306808151E-4</v>
      </c>
      <c r="BD32" s="11">
        <v>-3.8762689849921136E-2</v>
      </c>
      <c r="BE32" s="11">
        <v>-5.0444856939243374E-2</v>
      </c>
      <c r="BF32" s="11">
        <v>-6.8595361486032805E-2</v>
      </c>
      <c r="BG32" s="11">
        <v>-2.5587143702494763E-2</v>
      </c>
      <c r="BH32" s="11">
        <v>-0.12525230829786138</v>
      </c>
      <c r="BI32" s="11">
        <v>-0.12905794465594014</v>
      </c>
      <c r="BJ32" s="11">
        <v>-0.10871631131254185</v>
      </c>
      <c r="BK32" s="11">
        <v>-0.12897900231106052</v>
      </c>
      <c r="BL32" s="11">
        <v>-0.12087071664390048</v>
      </c>
      <c r="BM32" s="11">
        <v>-9.7242808437999956E-2</v>
      </c>
      <c r="BN32" s="11">
        <v>-6.7309537025787389E-2</v>
      </c>
      <c r="BO32" s="11">
        <v>-3.5154465989148793E-2</v>
      </c>
      <c r="BP32" s="11">
        <v>-4.3942627578565201E-2</v>
      </c>
      <c r="BQ32" s="11">
        <v>-4.5719923192244924E-2</v>
      </c>
      <c r="BR32" s="11">
        <v>-2.3047960155192466E-2</v>
      </c>
      <c r="BS32" s="11">
        <v>-3.0761380017788231E-2</v>
      </c>
      <c r="BT32" s="11">
        <v>-1.3569972824083907E-2</v>
      </c>
      <c r="BU32" s="11">
        <v>-1.9141110620519066E-2</v>
      </c>
      <c r="BV32" s="11">
        <v>-7.292205135761909E-3</v>
      </c>
      <c r="BW32" s="11">
        <v>-1.1626251193682047E-2</v>
      </c>
      <c r="BX32" s="11">
        <v>9.4657693670650248E-3</v>
      </c>
      <c r="BY32" s="11">
        <v>1.185810253538536E-2</v>
      </c>
      <c r="BZ32" s="11">
        <v>3.6549107643958398E-2</v>
      </c>
      <c r="CA32" s="11">
        <v>3.9610588832782054E-2</v>
      </c>
      <c r="CB32" s="11">
        <v>8.8412562692807367E-2</v>
      </c>
      <c r="CC32" s="11">
        <v>8.4591735429689466E-2</v>
      </c>
      <c r="CD32" s="11">
        <v>0.13381375858410041</v>
      </c>
      <c r="CE32" s="11">
        <v>0.14875987484221215</v>
      </c>
      <c r="CF32" s="11">
        <v>0.14219917787183473</v>
      </c>
      <c r="CG32" s="11">
        <v>0.12763283745886647</v>
      </c>
      <c r="CH32" s="11">
        <v>0.10991901664346335</v>
      </c>
      <c r="CI32" s="11">
        <v>8.9255974617561171E-2</v>
      </c>
      <c r="CJ32" s="11">
        <v>7.8856828421180913E-2</v>
      </c>
      <c r="CK32" s="11">
        <v>7.0592431525620641E-2</v>
      </c>
      <c r="CL32" s="11">
        <v>4.0969822268361843E-2</v>
      </c>
      <c r="CM32" s="11">
        <v>4.576929789198405E-2</v>
      </c>
      <c r="CN32" s="11">
        <v>2.638013982345197E-2</v>
      </c>
      <c r="CO32" s="11">
        <v>-2.3890765515558059E-2</v>
      </c>
      <c r="CP32" s="11">
        <v>-4.7878594558102477E-2</v>
      </c>
      <c r="CQ32" s="11">
        <v>-2.517392014812252E-2</v>
      </c>
      <c r="CR32" s="11">
        <v>-3.3493844060974595E-2</v>
      </c>
      <c r="CS32" s="11">
        <v>-3.4087597966787987E-2</v>
      </c>
      <c r="CT32" s="11">
        <v>-4.6100624230977362E-2</v>
      </c>
      <c r="CU32" s="11">
        <v>-8.6901056357841261E-2</v>
      </c>
      <c r="CV32" s="11">
        <v>-0.13317292682766518</v>
      </c>
      <c r="CW32" s="11">
        <v>-9.0234227946449086E-2</v>
      </c>
      <c r="CX32" s="11">
        <v>-0.14358344900396572</v>
      </c>
      <c r="CY32" s="11">
        <v>-0.16460160299401694</v>
      </c>
      <c r="CZ32" s="11">
        <v>-0.13972883264622066</v>
      </c>
      <c r="DA32" s="11">
        <v>-0.15223048996900523</v>
      </c>
      <c r="DB32" s="11">
        <v>-0.15002115465302787</v>
      </c>
      <c r="DC32" s="11">
        <v>-0.16408651778494818</v>
      </c>
      <c r="DD32" s="11">
        <v>-0.1545389419356637</v>
      </c>
      <c r="DE32" s="11">
        <v>-0.14560995046495781</v>
      </c>
      <c r="DF32" s="11">
        <v>-0.13607362661905525</v>
      </c>
      <c r="DG32" s="11">
        <v>-0.13160963625967093</v>
      </c>
      <c r="DH32" s="11">
        <v>-0.12756406226189612</v>
      </c>
      <c r="DI32" s="11">
        <v>-0.1170618496808388</v>
      </c>
      <c r="DJ32" s="11">
        <v>-6.6407847130633801E-2</v>
      </c>
      <c r="DK32" s="11">
        <v>-7.7029809579339359E-2</v>
      </c>
      <c r="DL32" s="11">
        <v>-9.2306006039792096E-2</v>
      </c>
      <c r="DM32" s="11">
        <v>-9.051920259364174E-2</v>
      </c>
      <c r="DN32" s="11">
        <v>-9.0922099589205926E-2</v>
      </c>
      <c r="DO32" s="11">
        <v>-4.2776993983456586E-2</v>
      </c>
      <c r="DP32" s="11">
        <v>-1.9087287797109963E-2</v>
      </c>
      <c r="DQ32" s="11">
        <v>-3.3513741273591066E-2</v>
      </c>
      <c r="DR32" s="11">
        <v>6.1794269028082452E-2</v>
      </c>
      <c r="DS32" s="11">
        <v>7.990175165375521E-2</v>
      </c>
      <c r="DT32" s="11">
        <v>7.9292046638709229E-2</v>
      </c>
      <c r="DU32" s="11">
        <v>7.8633365165946309E-2</v>
      </c>
      <c r="DV32" s="11">
        <v>0.10288497175213826</v>
      </c>
      <c r="DW32" s="11">
        <v>0.13734244150384928</v>
      </c>
      <c r="DX32" s="11">
        <v>0.14512410747097418</v>
      </c>
      <c r="DY32" s="11">
        <v>0.14354197518788511</v>
      </c>
      <c r="DZ32" s="11">
        <v>0.13676533179917419</v>
      </c>
      <c r="EA32" s="11">
        <v>0.12868772964667619</v>
      </c>
      <c r="EB32" s="11">
        <v>0.1227218186567676</v>
      </c>
      <c r="EC32" s="11">
        <v>0.12354628130628628</v>
      </c>
      <c r="ED32" s="11">
        <v>6.9426085199626814E-2</v>
      </c>
      <c r="EE32" s="11">
        <v>5.2743957274743389E-2</v>
      </c>
      <c r="EF32" s="11">
        <v>6.4239863903999841E-2</v>
      </c>
      <c r="EG32" s="11">
        <v>8.5679033773607222E-2</v>
      </c>
      <c r="EH32" s="11">
        <v>7.8329049427991598E-2</v>
      </c>
      <c r="EI32" s="11">
        <v>3.4339143329511837E-2</v>
      </c>
      <c r="EJ32" s="11">
        <v>2.2305860098936297E-2</v>
      </c>
      <c r="EK32" s="11">
        <v>-4.2785015558734537E-3</v>
      </c>
      <c r="EL32" s="11">
        <v>-0.1098959462296758</v>
      </c>
      <c r="EM32" s="11">
        <v>-0.12934186350349069</v>
      </c>
      <c r="EN32" s="11">
        <v>-0.14359736622905392</v>
      </c>
      <c r="EO32" s="11">
        <v>-3.8132714933779385E-2</v>
      </c>
      <c r="EP32" s="11">
        <v>5.381430670356568E-4</v>
      </c>
      <c r="EQ32" s="11">
        <v>-3.6659545703123714E-2</v>
      </c>
      <c r="ER32" s="11">
        <v>-4.8847049674713615E-2</v>
      </c>
      <c r="ES32" s="11">
        <v>-5.6357309788425923E-2</v>
      </c>
      <c r="ET32" s="11">
        <v>-4.9895632382357176E-2</v>
      </c>
      <c r="EU32" s="11">
        <v>-6.2857345030194522E-2</v>
      </c>
      <c r="EV32" s="11">
        <v>-5.3029111514647655E-2</v>
      </c>
      <c r="EW32" s="11">
        <v>-6.3027472923359987E-2</v>
      </c>
      <c r="EX32" s="11">
        <v>-6.5489860286771659E-2</v>
      </c>
      <c r="EY32" s="11">
        <v>-7.5158025670005069E-2</v>
      </c>
      <c r="EZ32" s="11">
        <v>-5.1190357844318725E-2</v>
      </c>
      <c r="FA32" s="11">
        <v>-7.5671516870151764E-2</v>
      </c>
      <c r="FB32" s="11">
        <v>-8.2512573452932364E-2</v>
      </c>
      <c r="FC32" s="11">
        <v>-6.6576972557598979E-2</v>
      </c>
      <c r="FD32" s="11">
        <v>-7.7532396504563547E-2</v>
      </c>
      <c r="FE32" s="11">
        <v>-7.0502515792309525E-2</v>
      </c>
      <c r="FF32" s="11">
        <v>-6.0100649363179728E-2</v>
      </c>
      <c r="FG32" s="11">
        <v>-4.079374165996922E-2</v>
      </c>
      <c r="FH32" s="11">
        <v>-4.6013725713886636E-2</v>
      </c>
      <c r="FI32" s="11">
        <v>-0.15006012667203167</v>
      </c>
      <c r="FJ32" s="11">
        <v>-0.19627956527740953</v>
      </c>
      <c r="FK32" s="11">
        <v>-0.19419001035528918</v>
      </c>
      <c r="FL32" s="11">
        <v>-0.13770996287881102</v>
      </c>
      <c r="FM32" s="11">
        <v>-0.10606920069287921</v>
      </c>
      <c r="FN32" s="11">
        <v>-5.0119130017196166E-2</v>
      </c>
      <c r="FO32" s="11">
        <v>-3.52986559440258E-2</v>
      </c>
      <c r="FP32" s="11">
        <v>-2.958626295611792E-2</v>
      </c>
      <c r="FQ32" s="11">
        <v>-1.6911936373984436E-2</v>
      </c>
      <c r="FR32" s="11">
        <v>-6.3369648405765464E-3</v>
      </c>
      <c r="FS32" s="11">
        <v>2.6384566258024016E-3</v>
      </c>
      <c r="FT32" s="11">
        <v>-9.3345137184592669E-3</v>
      </c>
      <c r="FU32" s="11">
        <v>4.5876427501220117E-3</v>
      </c>
      <c r="FV32" s="11">
        <v>4.8564313699347154E-2</v>
      </c>
      <c r="FW32" s="11">
        <v>4.878698782782763E-2</v>
      </c>
      <c r="FX32" s="11">
        <v>0.10821355344395869</v>
      </c>
    </row>
    <row r="33" spans="2:180" s="11" customFormat="1" x14ac:dyDescent="0.3">
      <c r="B33" s="1" t="s">
        <v>108</v>
      </c>
      <c r="C33" s="11">
        <v>5.4723649016660603E-2</v>
      </c>
      <c r="D33" s="11">
        <v>7.6860582029239843E-2</v>
      </c>
      <c r="E33" s="11">
        <v>8.1103280285900872E-2</v>
      </c>
      <c r="F33" s="11">
        <v>3.6582861704701992E-2</v>
      </c>
      <c r="G33" s="11">
        <v>4.7687835354184624E-2</v>
      </c>
      <c r="H33" s="11">
        <v>4.7628192727927475E-2</v>
      </c>
      <c r="I33" s="11">
        <v>4.1850184312086008E-2</v>
      </c>
      <c r="J33" s="11">
        <v>3.4767056608221825E-2</v>
      </c>
      <c r="K33" s="11">
        <v>2.6139052071925718E-2</v>
      </c>
      <c r="L33" s="11">
        <v>4.258371924707198E-2</v>
      </c>
      <c r="M33" s="11">
        <v>8.1656154228227362E-3</v>
      </c>
      <c r="N33" s="11">
        <v>-7.0073015221490259E-3</v>
      </c>
      <c r="O33" s="11">
        <v>8.4886133828406315E-3</v>
      </c>
      <c r="P33" s="11">
        <v>1.4276905652041982E-3</v>
      </c>
      <c r="Q33" s="11">
        <v>-7.859051131641117E-3</v>
      </c>
      <c r="R33" s="11">
        <v>1.5082894723548724E-2</v>
      </c>
      <c r="S33" s="11">
        <v>7.1636802855204965E-3</v>
      </c>
      <c r="T33" s="11">
        <v>-3.3506180916886223E-2</v>
      </c>
      <c r="U33" s="11">
        <v>-4.9576336203701332E-2</v>
      </c>
      <c r="V33" s="11">
        <v>-5.5296050322202375E-2</v>
      </c>
      <c r="W33" s="11">
        <v>-6.4845676635953323E-2</v>
      </c>
      <c r="X33" s="11">
        <v>-7.9100699924127535E-2</v>
      </c>
      <c r="Y33" s="11">
        <v>-4.5427315744029508E-2</v>
      </c>
      <c r="Z33" s="11">
        <v>-2.3329352887475657E-2</v>
      </c>
      <c r="AA33" s="11">
        <v>-3.4664459486874631E-3</v>
      </c>
      <c r="AB33" s="11">
        <v>1.7572840123689058E-3</v>
      </c>
      <c r="AC33" s="11">
        <v>2.043490086645619E-2</v>
      </c>
      <c r="AD33" s="11">
        <v>7.1811524625165993E-3</v>
      </c>
      <c r="AE33" s="11">
        <v>9.8645509701361343E-3</v>
      </c>
      <c r="AF33" s="11">
        <v>2.1441189931960168E-2</v>
      </c>
      <c r="AG33" s="11">
        <v>2.0502593200626019E-2</v>
      </c>
      <c r="AH33" s="11">
        <v>-7.604209754775576E-4</v>
      </c>
      <c r="AI33" s="11">
        <v>7.1331036993568244E-4</v>
      </c>
      <c r="AJ33" s="11">
        <v>4.853958165511095E-2</v>
      </c>
      <c r="AK33" s="11">
        <v>5.0296305008733132E-2</v>
      </c>
      <c r="AL33" s="11">
        <v>-1.8350383412224836E-3</v>
      </c>
      <c r="AM33" s="11">
        <v>-1.7080962300649954E-3</v>
      </c>
      <c r="AN33" s="11">
        <v>9.7269913846967614E-3</v>
      </c>
      <c r="AO33" s="11">
        <v>-6.8063068943876818E-3</v>
      </c>
      <c r="AP33" s="11">
        <v>-1.1675752983314348E-2</v>
      </c>
      <c r="AQ33" s="11">
        <v>-1.6012352394628435E-2</v>
      </c>
      <c r="AR33" s="11">
        <v>-2.0316736296048455E-2</v>
      </c>
      <c r="AS33" s="11">
        <v>-3.5045884821160583E-2</v>
      </c>
      <c r="AT33" s="11">
        <v>-5.7360348340303402E-2</v>
      </c>
      <c r="AU33" s="11">
        <v>-7.6113273570120807E-2</v>
      </c>
      <c r="AV33" s="11">
        <v>-4.122084942098285E-2</v>
      </c>
      <c r="AW33" s="11">
        <v>-2.0652837676013985E-2</v>
      </c>
      <c r="AX33" s="11">
        <v>3.2593483777518556E-2</v>
      </c>
      <c r="AY33" s="11">
        <v>0.10129787219249917</v>
      </c>
      <c r="AZ33" s="11">
        <v>8.0997351734990355E-2</v>
      </c>
      <c r="BA33" s="11">
        <v>0.1085328585362955</v>
      </c>
      <c r="BB33" s="11">
        <v>0.14654550870714728</v>
      </c>
      <c r="BC33" s="11">
        <v>0.12809916372546939</v>
      </c>
      <c r="BD33" s="11">
        <v>4.1470724465287191E-2</v>
      </c>
      <c r="BE33" s="11">
        <v>5.4164108284063414E-2</v>
      </c>
      <c r="BF33" s="11">
        <v>4.8681148900320714E-2</v>
      </c>
      <c r="BG33" s="11">
        <v>8.4998296546786672E-2</v>
      </c>
      <c r="BH33" s="11">
        <v>7.0273265868227561E-2</v>
      </c>
      <c r="BI33" s="11">
        <v>7.354854257484246E-2</v>
      </c>
      <c r="BJ33" s="11">
        <v>9.3342975822831825E-2</v>
      </c>
      <c r="BK33" s="11">
        <v>0.11446924838205434</v>
      </c>
      <c r="BL33" s="11">
        <v>0.1193352020809294</v>
      </c>
      <c r="BM33" s="11">
        <v>0.13003106536933684</v>
      </c>
      <c r="BN33" s="11">
        <v>0.14795069634845576</v>
      </c>
      <c r="BO33" s="11">
        <v>0.19256437744440807</v>
      </c>
      <c r="BP33" s="11">
        <v>0.15167205531009686</v>
      </c>
      <c r="BQ33" s="11">
        <v>0.13302118163655238</v>
      </c>
      <c r="BR33" s="11">
        <v>0.10471328129441186</v>
      </c>
      <c r="BS33" s="11">
        <v>4.0820745412597635E-2</v>
      </c>
      <c r="BT33" s="11">
        <v>4.8500680983614444E-2</v>
      </c>
      <c r="BU33" s="11">
        <v>5.976685182649627E-2</v>
      </c>
      <c r="BV33" s="11">
        <v>6.6368606706562444E-2</v>
      </c>
      <c r="BW33" s="11">
        <v>6.6438188295952411E-2</v>
      </c>
      <c r="BX33" s="11">
        <v>0.10046772240009938</v>
      </c>
      <c r="BY33" s="11">
        <v>6.3508454049004889E-2</v>
      </c>
      <c r="BZ33" s="11">
        <v>7.6089741263755839E-2</v>
      </c>
      <c r="CA33" s="11">
        <v>7.4473279267807432E-2</v>
      </c>
      <c r="CB33" s="11">
        <v>9.9527421362768237E-2</v>
      </c>
      <c r="CC33" s="11">
        <v>8.4373090621067265E-2</v>
      </c>
      <c r="CD33" s="11">
        <v>7.2492107827238042E-2</v>
      </c>
      <c r="CE33" s="11">
        <v>6.7243186102526567E-2</v>
      </c>
      <c r="CF33" s="11">
        <v>6.0276440188195356E-2</v>
      </c>
      <c r="CG33" s="11">
        <v>5.7032718726348811E-2</v>
      </c>
      <c r="CH33" s="11">
        <v>6.6779869673059294E-2</v>
      </c>
      <c r="CI33" s="11">
        <v>1.6179620028360587E-2</v>
      </c>
      <c r="CJ33" s="11">
        <v>7.5219141460752771E-3</v>
      </c>
      <c r="CK33" s="11">
        <v>-1.5655419384647352E-2</v>
      </c>
      <c r="CL33" s="11">
        <v>-4.4354737653218339E-2</v>
      </c>
      <c r="CM33" s="11">
        <v>-3.4875506036810014E-2</v>
      </c>
      <c r="CN33" s="11">
        <v>-4.1268187601812459E-2</v>
      </c>
      <c r="CO33" s="11">
        <v>-7.6063296997022856E-2</v>
      </c>
      <c r="CP33" s="11">
        <v>-9.5222607234085002E-2</v>
      </c>
      <c r="CQ33" s="11">
        <v>-0.10046462837322775</v>
      </c>
      <c r="CR33" s="11">
        <v>-0.13033755678598519</v>
      </c>
      <c r="CS33" s="11">
        <v>-9.2483098492361027E-2</v>
      </c>
      <c r="CT33" s="11">
        <v>-8.2258470899811031E-2</v>
      </c>
      <c r="CU33" s="11">
        <v>-0.11810968893097648</v>
      </c>
      <c r="CV33" s="11">
        <v>-0.15364420771060106</v>
      </c>
      <c r="CW33" s="11">
        <v>-0.11914610218841286</v>
      </c>
      <c r="CX33" s="11">
        <v>-9.3017139813504998E-2</v>
      </c>
      <c r="CY33" s="11">
        <v>-8.6326564496210928E-2</v>
      </c>
      <c r="CZ33" s="11">
        <v>-7.1050581709258348E-2</v>
      </c>
      <c r="DA33" s="11">
        <v>-8.6865376607415112E-2</v>
      </c>
      <c r="DB33" s="11">
        <v>-9.8302651253121376E-2</v>
      </c>
      <c r="DC33" s="11">
        <v>-7.1501369888164398E-2</v>
      </c>
      <c r="DD33" s="11">
        <v>-4.2580037248654216E-2</v>
      </c>
      <c r="DE33" s="11">
        <v>-4.1343354231418286E-2</v>
      </c>
      <c r="DF33" s="11">
        <v>-3.6700536553415652E-2</v>
      </c>
      <c r="DG33" s="11">
        <v>-2.8116833646326313E-2</v>
      </c>
      <c r="DH33" s="11">
        <v>-1.9919812988812968E-2</v>
      </c>
      <c r="DI33" s="11">
        <v>-1.5628952103394482E-2</v>
      </c>
      <c r="DJ33" s="11">
        <v>-1.3796925329232037E-2</v>
      </c>
      <c r="DK33" s="11">
        <v>-1.4767594067248669E-2</v>
      </c>
      <c r="DL33" s="11">
        <v>-1.0183226826695837E-2</v>
      </c>
      <c r="DM33" s="11">
        <v>-4.4376951377295956E-2</v>
      </c>
      <c r="DN33" s="11">
        <v>-2.7661419195809299E-2</v>
      </c>
      <c r="DO33" s="11">
        <v>-2.1590748191940297E-2</v>
      </c>
      <c r="DP33" s="11">
        <v>-1.9451438129609817E-2</v>
      </c>
      <c r="DQ33" s="11">
        <v>-4.7118876351981011E-2</v>
      </c>
      <c r="DR33" s="11">
        <v>-7.4119291981574187E-3</v>
      </c>
      <c r="DS33" s="11">
        <v>8.0974762010943058E-2</v>
      </c>
      <c r="DT33" s="11">
        <v>8.9751967698459459E-2</v>
      </c>
      <c r="DU33" s="11">
        <v>8.8510916067190068E-2</v>
      </c>
      <c r="DV33" s="11">
        <v>0.11152436681705036</v>
      </c>
      <c r="DW33" s="11">
        <v>0.11178961894684743</v>
      </c>
      <c r="DX33" s="11">
        <v>0.10427555765240366</v>
      </c>
      <c r="DY33" s="11">
        <v>0.12649557433203346</v>
      </c>
      <c r="DZ33" s="11">
        <v>0.12880953459413425</v>
      </c>
      <c r="EA33" s="11">
        <v>0.11268591006070379</v>
      </c>
      <c r="EB33" s="11">
        <v>0.11278185071697736</v>
      </c>
      <c r="EC33" s="11">
        <v>0.13655459665701714</v>
      </c>
      <c r="ED33" s="11">
        <v>0.11292506276526434</v>
      </c>
      <c r="EE33" s="11">
        <v>0.12905430297221915</v>
      </c>
      <c r="EF33" s="11">
        <v>0.1547842827019078</v>
      </c>
      <c r="EG33" s="11">
        <v>0.1828148013968614</v>
      </c>
      <c r="EH33" s="11">
        <v>0.15417460173858263</v>
      </c>
      <c r="EI33" s="11">
        <v>0.17175276699997721</v>
      </c>
      <c r="EJ33" s="11">
        <v>0.18073943273500842</v>
      </c>
      <c r="EK33" s="11">
        <v>0.21980465452091483</v>
      </c>
      <c r="EL33" s="11">
        <v>0.15606124380253306</v>
      </c>
      <c r="EM33" s="11">
        <v>4.8551142993075523E-2</v>
      </c>
      <c r="EN33" s="11">
        <v>3.7214169312276793E-2</v>
      </c>
      <c r="EO33" s="11">
        <v>5.0906682514933257E-2</v>
      </c>
      <c r="EP33" s="11">
        <v>4.9257266417391726E-2</v>
      </c>
      <c r="EQ33" s="11">
        <v>4.0310953680802383E-2</v>
      </c>
      <c r="ER33" s="11">
        <v>4.9166513930067476E-2</v>
      </c>
      <c r="ES33" s="11">
        <v>3.0000484609600149E-2</v>
      </c>
      <c r="ET33" s="11">
        <v>4.1316246640910638E-2</v>
      </c>
      <c r="EU33" s="11">
        <v>5.2904155834081659E-2</v>
      </c>
      <c r="EV33" s="11">
        <v>3.3607196611722054E-2</v>
      </c>
      <c r="EW33" s="11">
        <v>-6.120242064317538E-3</v>
      </c>
      <c r="EX33" s="11">
        <v>2.028148660903949E-2</v>
      </c>
      <c r="EY33" s="11">
        <v>-1.0433922025134013E-2</v>
      </c>
      <c r="EZ33" s="11">
        <v>-3.6233553767684834E-2</v>
      </c>
      <c r="FA33" s="11">
        <v>-5.7957517781950671E-2</v>
      </c>
      <c r="FB33" s="11">
        <v>-6.6970485339575239E-2</v>
      </c>
      <c r="FC33" s="11">
        <v>-7.4824040940065187E-2</v>
      </c>
      <c r="FD33" s="11">
        <v>-9.2823607456203355E-2</v>
      </c>
      <c r="FE33" s="11">
        <v>-0.13647470286573454</v>
      </c>
      <c r="FF33" s="11">
        <v>-9.7675267055927981E-2</v>
      </c>
      <c r="FG33" s="11">
        <v>-6.9447674201047624E-2</v>
      </c>
      <c r="FH33" s="11">
        <v>-7.4105418981323681E-2</v>
      </c>
      <c r="FI33" s="11">
        <v>-0.10659897544253032</v>
      </c>
      <c r="FJ33" s="11">
        <v>-0.10253534605365848</v>
      </c>
      <c r="FK33" s="11">
        <v>-8.7934485852697225E-2</v>
      </c>
      <c r="FL33" s="11">
        <v>-7.150706896222056E-2</v>
      </c>
      <c r="FM33" s="11">
        <v>-6.79399308621145E-2</v>
      </c>
      <c r="FN33" s="11">
        <v>3.2672539027236144E-2</v>
      </c>
      <c r="FO33" s="11">
        <v>1.3538535937602195E-2</v>
      </c>
      <c r="FP33" s="11">
        <v>3.8603785198205245E-2</v>
      </c>
      <c r="FQ33" s="11">
        <v>5.6221997992996653E-2</v>
      </c>
      <c r="FR33" s="11">
        <v>3.0456654546263468E-2</v>
      </c>
      <c r="FS33" s="11">
        <v>7.5567286791638238E-2</v>
      </c>
      <c r="FT33" s="11">
        <v>7.8832455750276267E-2</v>
      </c>
      <c r="FU33" s="11">
        <v>0.11032774448681411</v>
      </c>
      <c r="FV33" s="11">
        <v>0.15675949240946285</v>
      </c>
      <c r="FW33" s="11">
        <v>0.15488548765078508</v>
      </c>
      <c r="FX33" s="11">
        <v>0.15265405780336619</v>
      </c>
    </row>
    <row r="34" spans="2:180" s="11" customFormat="1" x14ac:dyDescent="0.3">
      <c r="B34" s="1" t="s">
        <v>109</v>
      </c>
      <c r="C34" s="11">
        <v>7.7763255133942194E-2</v>
      </c>
      <c r="D34" s="11">
        <v>0.10715520372768124</v>
      </c>
      <c r="E34" s="11">
        <v>0.17587219379199984</v>
      </c>
      <c r="F34" s="11">
        <v>0.13659057742772457</v>
      </c>
      <c r="G34" s="11">
        <v>0.11880992458128267</v>
      </c>
      <c r="H34" s="11">
        <v>0.14013275652390331</v>
      </c>
      <c r="I34" s="11">
        <v>0.13815343935226093</v>
      </c>
      <c r="J34" s="11">
        <v>0.1066990237478596</v>
      </c>
      <c r="K34" s="11">
        <v>0.1062223657550438</v>
      </c>
      <c r="L34" s="11">
        <v>0.18089174723837209</v>
      </c>
      <c r="M34" s="11">
        <v>0.11246533985045808</v>
      </c>
      <c r="N34" s="11">
        <v>0.10902423833734254</v>
      </c>
      <c r="O34" s="11">
        <v>8.5409582934484862E-2</v>
      </c>
      <c r="P34" s="11">
        <v>3.3602668656817894E-2</v>
      </c>
      <c r="Q34" s="11">
        <v>2.9111867371895889E-2</v>
      </c>
      <c r="R34" s="11">
        <v>-7.5106260722780566E-2</v>
      </c>
      <c r="S34" s="11">
        <v>-8.5846705926774985E-2</v>
      </c>
      <c r="T34" s="11">
        <v>-8.528033776407154E-2</v>
      </c>
      <c r="U34" s="11">
        <v>-5.8765904952207751E-2</v>
      </c>
      <c r="V34" s="11">
        <v>-9.1929916918014387E-2</v>
      </c>
      <c r="W34" s="11">
        <v>-0.10945225887220644</v>
      </c>
      <c r="X34" s="11">
        <v>-0.1356071654850389</v>
      </c>
      <c r="Y34" s="11">
        <v>-0.12979106184168759</v>
      </c>
      <c r="Z34" s="11">
        <v>-0.11722581711837696</v>
      </c>
      <c r="AA34" s="11">
        <v>-9.984538469287077E-2</v>
      </c>
      <c r="AB34" s="11">
        <v>-0.11103984103712014</v>
      </c>
      <c r="AC34" s="11">
        <v>-6.6875831860464155E-2</v>
      </c>
      <c r="AD34" s="11">
        <v>-6.3764889050635862E-2</v>
      </c>
      <c r="AE34" s="11">
        <v>-6.5998131834987719E-2</v>
      </c>
      <c r="AF34" s="11">
        <v>-0.13325795011659797</v>
      </c>
      <c r="AG34" s="11">
        <v>-0.14265736115917493</v>
      </c>
      <c r="AH34" s="11">
        <v>-0.14733886854429806</v>
      </c>
      <c r="AI34" s="11">
        <v>-0.14706678167052278</v>
      </c>
      <c r="AJ34" s="11">
        <v>-7.8132452764144961E-2</v>
      </c>
      <c r="AK34" s="11">
        <v>-7.1941370572043972E-2</v>
      </c>
      <c r="AL34" s="11">
        <v>-7.3873343592606167E-2</v>
      </c>
      <c r="AM34" s="11">
        <v>-6.5271097916579701E-2</v>
      </c>
      <c r="AN34" s="11">
        <v>-9.645700901864003E-2</v>
      </c>
      <c r="AO34" s="11">
        <v>-9.2632487440171357E-2</v>
      </c>
      <c r="AP34" s="11">
        <v>-9.4475870806802337E-2</v>
      </c>
      <c r="AQ34" s="11">
        <v>-5.5293004875275761E-2</v>
      </c>
      <c r="AR34" s="11">
        <v>-5.623012796381268E-2</v>
      </c>
      <c r="AS34" s="11">
        <v>-8.682224294303767E-2</v>
      </c>
      <c r="AT34" s="11">
        <v>-7.7578541358060402E-2</v>
      </c>
      <c r="AU34" s="11">
        <v>-7.3302223332846791E-2</v>
      </c>
      <c r="AV34" s="11">
        <v>-1.5162967345327539E-2</v>
      </c>
      <c r="AW34" s="11">
        <v>-1.9073518208858369E-2</v>
      </c>
      <c r="AX34" s="11">
        <v>7.1201413154768772E-2</v>
      </c>
      <c r="AY34" s="11">
        <v>0.20171689201996851</v>
      </c>
      <c r="AZ34" s="11">
        <v>0.18614944598122035</v>
      </c>
      <c r="BA34" s="11">
        <v>0.22280590994438429</v>
      </c>
      <c r="BB34" s="11">
        <v>0.23785694735403778</v>
      </c>
      <c r="BC34" s="11">
        <v>0.27614225477645504</v>
      </c>
      <c r="BD34" s="11">
        <v>0.20680050999237568</v>
      </c>
      <c r="BE34" s="11">
        <v>0.26213121888916885</v>
      </c>
      <c r="BF34" s="11">
        <v>0.25824521106589271</v>
      </c>
      <c r="BG34" s="11">
        <v>0.29051813701182161</v>
      </c>
      <c r="BH34" s="11">
        <v>0.30004512385573923</v>
      </c>
      <c r="BI34" s="11">
        <v>0.27019342891415915</v>
      </c>
      <c r="BJ34" s="11">
        <v>0.27892528337559275</v>
      </c>
      <c r="BK34" s="11">
        <v>0.23506029801217854</v>
      </c>
      <c r="BL34" s="11">
        <v>0.23364853899934152</v>
      </c>
      <c r="BM34" s="11">
        <v>0.20421374429349548</v>
      </c>
      <c r="BN34" s="11">
        <v>0.2139142986907821</v>
      </c>
      <c r="BO34" s="11">
        <v>0.24525498083094716</v>
      </c>
      <c r="BP34" s="11">
        <v>0.17793060562757013</v>
      </c>
      <c r="BQ34" s="11">
        <v>0.1457645498723871</v>
      </c>
      <c r="BR34" s="11">
        <v>0.15610775129176305</v>
      </c>
      <c r="BS34" s="11">
        <v>4.1241134362730539E-2</v>
      </c>
      <c r="BT34" s="11">
        <v>5.9576758797920612E-2</v>
      </c>
      <c r="BU34" s="11">
        <v>2.3685870134111241E-2</v>
      </c>
      <c r="BV34" s="11">
        <v>1.7405500524378271E-2</v>
      </c>
      <c r="BW34" s="11">
        <v>-2.1999773987089168E-2</v>
      </c>
      <c r="BX34" s="11">
        <v>-3.3670956312296524E-3</v>
      </c>
      <c r="BY34" s="11">
        <v>-7.7821749394091089E-2</v>
      </c>
      <c r="BZ34" s="11">
        <v>-7.2799779929921399E-2</v>
      </c>
      <c r="CA34" s="11">
        <v>-5.3728419013903919E-2</v>
      </c>
      <c r="CB34" s="11">
        <v>-6.5425210440975823E-2</v>
      </c>
      <c r="CC34" s="11">
        <v>-6.1250517699611838E-2</v>
      </c>
      <c r="CD34" s="11">
        <v>-1.709854711405942E-2</v>
      </c>
      <c r="CE34" s="11">
        <v>-1.5783589552980273E-2</v>
      </c>
      <c r="CF34" s="11">
        <v>-9.0798597625122053E-3</v>
      </c>
      <c r="CG34" s="11">
        <v>4.9391774462960673E-3</v>
      </c>
      <c r="CH34" s="11">
        <v>3.5003689775713167E-3</v>
      </c>
      <c r="CI34" s="11">
        <v>-4.2214840042711095E-2</v>
      </c>
      <c r="CJ34" s="11">
        <v>-3.6711372150110819E-2</v>
      </c>
      <c r="CK34" s="11">
        <v>-4.0588791660559884E-2</v>
      </c>
      <c r="CL34" s="11">
        <v>-0.12933894660581255</v>
      </c>
      <c r="CM34" s="11">
        <v>-7.8481763113751615E-2</v>
      </c>
      <c r="CN34" s="11">
        <v>-9.0208160180327235E-2</v>
      </c>
      <c r="CO34" s="11">
        <v>-8.128150904960034E-2</v>
      </c>
      <c r="CP34" s="11">
        <v>-8.1043860875265453E-2</v>
      </c>
      <c r="CQ34" s="11">
        <v>-8.0812419868512578E-2</v>
      </c>
      <c r="CR34" s="11">
        <v>-9.8718206529959551E-2</v>
      </c>
      <c r="CS34" s="11">
        <v>-8.1175072750635138E-2</v>
      </c>
      <c r="CT34" s="11">
        <v>-8.0277703251904892E-2</v>
      </c>
      <c r="CU34" s="11">
        <v>-0.12809974888840178</v>
      </c>
      <c r="CV34" s="11">
        <v>-0.13718104600020237</v>
      </c>
      <c r="CW34" s="11">
        <v>-0.12357503146533229</v>
      </c>
      <c r="CX34" s="11">
        <v>-0.13066808832011714</v>
      </c>
      <c r="CY34" s="11">
        <v>-0.12274433008066862</v>
      </c>
      <c r="CZ34" s="11">
        <v>-9.4954883331529932E-2</v>
      </c>
      <c r="DA34" s="11">
        <v>-0.12267550305106371</v>
      </c>
      <c r="DB34" s="11">
        <v>-0.15181646112885833</v>
      </c>
      <c r="DC34" s="11">
        <v>-9.8006425644183312E-2</v>
      </c>
      <c r="DD34" s="11">
        <v>-1.5970091336435567E-3</v>
      </c>
      <c r="DE34" s="11">
        <v>-6.1252514809961769E-3</v>
      </c>
      <c r="DF34" s="11">
        <v>-1.0536643466439975E-2</v>
      </c>
      <c r="DG34" s="11">
        <v>-6.9949538381875107E-2</v>
      </c>
      <c r="DH34" s="11">
        <v>-7.4866595342898162E-2</v>
      </c>
      <c r="DI34" s="11">
        <v>-9.661180641631259E-2</v>
      </c>
      <c r="DJ34" s="11">
        <v>-0.10701844776232727</v>
      </c>
      <c r="DK34" s="11">
        <v>-5.4217987240194054E-2</v>
      </c>
      <c r="DL34" s="11">
        <v>-1.769388166219411E-2</v>
      </c>
      <c r="DM34" s="11">
        <v>-5.6623675740578323E-3</v>
      </c>
      <c r="DN34" s="11">
        <v>3.4871643051838534E-2</v>
      </c>
      <c r="DO34" s="11">
        <v>2.4891288721111415E-2</v>
      </c>
      <c r="DP34" s="11">
        <v>5.417479081352361E-2</v>
      </c>
      <c r="DQ34" s="11">
        <v>1.3151458428872571E-2</v>
      </c>
      <c r="DR34" s="11">
        <v>6.6489366943442471E-2</v>
      </c>
      <c r="DS34" s="11">
        <v>0.18559509365096255</v>
      </c>
      <c r="DT34" s="11">
        <v>0.20605301829800249</v>
      </c>
      <c r="DU34" s="11">
        <v>0.20612008831245343</v>
      </c>
      <c r="DV34" s="11">
        <v>0.20824738712770077</v>
      </c>
      <c r="DW34" s="11">
        <v>0.18238256415345586</v>
      </c>
      <c r="DX34" s="11">
        <v>9.4410346160870948E-2</v>
      </c>
      <c r="DY34" s="11">
        <v>0.12900838662770872</v>
      </c>
      <c r="DZ34" s="11">
        <v>0.11833204267318582</v>
      </c>
      <c r="EA34" s="11">
        <v>0.10864003860265567</v>
      </c>
      <c r="EB34" s="11">
        <v>0.12337599871552052</v>
      </c>
      <c r="EC34" s="11">
        <v>0.19045935610001519</v>
      </c>
      <c r="ED34" s="11">
        <v>0.1920830329139061</v>
      </c>
      <c r="EE34" s="11">
        <v>0.2316200432031405</v>
      </c>
      <c r="EF34" s="11">
        <v>0.27491391839016449</v>
      </c>
      <c r="EG34" s="11">
        <v>0.26212019259619679</v>
      </c>
      <c r="EH34" s="11">
        <v>0.21499436960524906</v>
      </c>
      <c r="EI34" s="11">
        <v>0.23514578112492091</v>
      </c>
      <c r="EJ34" s="11">
        <v>0.24722084546117765</v>
      </c>
      <c r="EK34" s="11">
        <v>0.26355182399784255</v>
      </c>
      <c r="EL34" s="11">
        <v>0.20825530784584373</v>
      </c>
      <c r="EM34" s="11">
        <v>0.10737911954830659</v>
      </c>
      <c r="EN34" s="11">
        <v>8.7385418376514729E-2</v>
      </c>
      <c r="EO34" s="11">
        <v>0.11355206743506319</v>
      </c>
      <c r="EP34" s="11">
        <v>0.19472627199057385</v>
      </c>
      <c r="EQ34" s="11">
        <v>0.24627698585930621</v>
      </c>
      <c r="ER34" s="11">
        <v>0.25375552533774515</v>
      </c>
      <c r="ES34" s="11">
        <v>0.23130966148147891</v>
      </c>
      <c r="ET34" s="11">
        <v>0.24420347269603795</v>
      </c>
      <c r="EU34" s="11">
        <v>0.24884532055789324</v>
      </c>
      <c r="EV34" s="11">
        <v>0.22888343817298745</v>
      </c>
      <c r="EW34" s="11">
        <v>0.1785899914533027</v>
      </c>
      <c r="EX34" s="11">
        <v>0.17706946676045149</v>
      </c>
      <c r="EY34" s="11">
        <v>8.6107667712626429E-2</v>
      </c>
      <c r="EZ34" s="11">
        <v>1.762761112333152E-2</v>
      </c>
      <c r="FA34" s="11">
        <v>1.825919805982083E-2</v>
      </c>
      <c r="FB34" s="11">
        <v>2.7763789699159575E-2</v>
      </c>
      <c r="FC34" s="11">
        <v>5.460008881747451E-2</v>
      </c>
      <c r="FD34" s="11">
        <v>3.6751908359983543E-2</v>
      </c>
      <c r="FE34" s="11">
        <v>2.2286606976782818E-2</v>
      </c>
      <c r="FF34" s="11">
        <v>1.4118692690432241E-2</v>
      </c>
      <c r="FG34" s="11">
        <v>1.3101193348676599E-4</v>
      </c>
      <c r="FH34" s="11">
        <v>-3.5677951245229565E-2</v>
      </c>
      <c r="FI34" s="11">
        <v>-5.2474746128470216E-2</v>
      </c>
      <c r="FJ34" s="11">
        <v>-8.9780122520651581E-2</v>
      </c>
      <c r="FK34" s="11">
        <v>-0.11868236711302296</v>
      </c>
      <c r="FL34" s="11">
        <v>-0.11352053977800924</v>
      </c>
      <c r="FM34" s="11">
        <v>-0.10972638562339414</v>
      </c>
      <c r="FN34" s="11">
        <v>-2.2840071721949452E-2</v>
      </c>
      <c r="FO34" s="11">
        <v>-2.6773659580194724E-2</v>
      </c>
      <c r="FP34" s="11">
        <v>-2.6203624983610001E-2</v>
      </c>
      <c r="FQ34" s="11">
        <v>-2.9704178149254173E-2</v>
      </c>
      <c r="FR34" s="11">
        <v>-1.9755918804271928E-2</v>
      </c>
      <c r="FS34" s="11">
        <v>5.208767181281608E-2</v>
      </c>
      <c r="FT34" s="11">
        <v>4.1277090066324108E-2</v>
      </c>
      <c r="FU34" s="11">
        <v>2.8912319058479314E-2</v>
      </c>
      <c r="FV34" s="11">
        <v>2.9390834927291581E-2</v>
      </c>
      <c r="FW34" s="11">
        <v>-1.9471371845881585E-2</v>
      </c>
      <c r="FX34" s="11">
        <v>-4.1876712659939183E-2</v>
      </c>
    </row>
    <row r="35" spans="2:180" s="11" customFormat="1" x14ac:dyDescent="0.3">
      <c r="B35" s="1" t="s">
        <v>110</v>
      </c>
      <c r="C35" s="11">
        <v>-5.2498515809635951E-2</v>
      </c>
      <c r="D35" s="11">
        <v>-3.6148683717164135E-2</v>
      </c>
      <c r="E35" s="11">
        <v>9.4248518803620451E-3</v>
      </c>
      <c r="F35" s="11">
        <v>-9.2087471720154971E-3</v>
      </c>
      <c r="G35" s="11">
        <v>-3.6285393503520308E-2</v>
      </c>
      <c r="H35" s="11">
        <v>-9.3678860434353806E-2</v>
      </c>
      <c r="I35" s="11">
        <v>-9.2725539465112E-2</v>
      </c>
      <c r="J35" s="11">
        <v>-0.11280282925131854</v>
      </c>
      <c r="K35" s="11">
        <v>-7.5056494625590137E-2</v>
      </c>
      <c r="L35" s="11">
        <v>-3.5876037485025769E-2</v>
      </c>
      <c r="M35" s="11">
        <v>-5.0944791871463724E-2</v>
      </c>
      <c r="N35" s="11">
        <v>-3.1927189912089093E-2</v>
      </c>
      <c r="O35" s="11">
        <v>-3.7039923035206569E-2</v>
      </c>
      <c r="P35" s="11">
        <v>-2.4969699778755454E-2</v>
      </c>
      <c r="Q35" s="11">
        <v>1.9682722960047635E-2</v>
      </c>
      <c r="R35" s="11">
        <v>3.2878635379689422E-2</v>
      </c>
      <c r="S35" s="11">
        <v>3.9272922110191566E-2</v>
      </c>
      <c r="T35" s="11">
        <v>2.9590832026179743E-2</v>
      </c>
      <c r="U35" s="11">
        <v>2.5602930260231506E-2</v>
      </c>
      <c r="V35" s="11">
        <v>3.5816687075803738E-2</v>
      </c>
      <c r="W35" s="11">
        <v>9.7629424448664778E-2</v>
      </c>
      <c r="X35" s="11">
        <v>0.17467933921231762</v>
      </c>
      <c r="Y35" s="11">
        <v>0.12108832356418087</v>
      </c>
      <c r="Z35" s="11">
        <v>0.12320908619716253</v>
      </c>
      <c r="AA35" s="11">
        <v>0.13713131156336864</v>
      </c>
      <c r="AB35" s="11">
        <v>0.15979982360122985</v>
      </c>
      <c r="AC35" s="11">
        <v>0.15366524387098307</v>
      </c>
      <c r="AD35" s="11">
        <v>0.18728313254694812</v>
      </c>
      <c r="AE35" s="11">
        <v>0.14038652756296968</v>
      </c>
      <c r="AF35" s="11">
        <v>9.9850623164671345E-2</v>
      </c>
      <c r="AG35" s="11">
        <v>0.10939251488919237</v>
      </c>
      <c r="AH35" s="11">
        <v>9.9563245596045166E-2</v>
      </c>
      <c r="AI35" s="11">
        <v>0.10381694251538168</v>
      </c>
      <c r="AJ35" s="11">
        <v>0.14124331588500011</v>
      </c>
      <c r="AK35" s="11">
        <v>0.10157323365974444</v>
      </c>
      <c r="AL35" s="11">
        <v>6.3384334777022072E-2</v>
      </c>
      <c r="AM35" s="11">
        <v>7.7648867673522262E-2</v>
      </c>
      <c r="AN35" s="11">
        <v>4.812506990740141E-2</v>
      </c>
      <c r="AO35" s="11">
        <v>8.9129660059376295E-2</v>
      </c>
      <c r="AP35" s="11">
        <v>7.4988138111835079E-2</v>
      </c>
      <c r="AQ35" s="11">
        <v>2.4021196861274539E-2</v>
      </c>
      <c r="AR35" s="11">
        <v>-6.6012063513339755E-2</v>
      </c>
      <c r="AS35" s="11">
        <v>-6.2616277188154448E-2</v>
      </c>
      <c r="AT35" s="11">
        <v>-7.1872121526960292E-2</v>
      </c>
      <c r="AU35" s="11">
        <v>-5.3076329374602452E-2</v>
      </c>
      <c r="AV35" s="11">
        <v>-6.0083585840014719E-2</v>
      </c>
      <c r="AW35" s="11">
        <v>-4.793732461784822E-2</v>
      </c>
      <c r="AX35" s="11">
        <v>-9.9715257566977966E-3</v>
      </c>
      <c r="AY35" s="11">
        <v>5.7775027711195743E-4</v>
      </c>
      <c r="AZ35" s="11">
        <v>-2.6302057068470931E-2</v>
      </c>
      <c r="BA35" s="11">
        <v>-4.603873497027286E-2</v>
      </c>
      <c r="BB35" s="11">
        <v>-6.0212986658604715E-2</v>
      </c>
      <c r="BC35" s="11">
        <v>7.8100362777792755E-3</v>
      </c>
      <c r="BD35" s="11">
        <v>-5.7529247023003841E-2</v>
      </c>
      <c r="BE35" s="11">
        <v>-6.2521302260142117E-2</v>
      </c>
      <c r="BF35" s="11">
        <v>-5.6286967439425607E-2</v>
      </c>
      <c r="BG35" s="11">
        <v>-5.1320569721346451E-2</v>
      </c>
      <c r="BH35" s="11">
        <v>-3.64908060636496E-2</v>
      </c>
      <c r="BI35" s="11">
        <v>-6.2535037098256752E-2</v>
      </c>
      <c r="BJ35" s="11">
        <v>-5.7096529993556779E-2</v>
      </c>
      <c r="BK35" s="11">
        <v>4.7681056215546115E-2</v>
      </c>
      <c r="BL35" s="11">
        <v>9.473887532358384E-2</v>
      </c>
      <c r="BM35" s="11">
        <v>0.12318262899756467</v>
      </c>
      <c r="BN35" s="11">
        <v>0.12743975985457684</v>
      </c>
      <c r="BO35" s="11">
        <v>0.1240836936898267</v>
      </c>
      <c r="BP35" s="11">
        <v>0.14438260279121332</v>
      </c>
      <c r="BQ35" s="11">
        <v>0.12923948501675053</v>
      </c>
      <c r="BR35" s="11">
        <v>8.1158125033841372E-2</v>
      </c>
      <c r="BS35" s="11">
        <v>8.0769054148672151E-2</v>
      </c>
      <c r="BT35" s="11">
        <v>7.9865730268078458E-2</v>
      </c>
      <c r="BU35" s="11">
        <v>9.6806998311199918E-2</v>
      </c>
      <c r="BV35" s="11">
        <v>0.13534491590069483</v>
      </c>
      <c r="BW35" s="11">
        <v>0.10177571872358064</v>
      </c>
      <c r="BX35" s="11">
        <v>0.10196309935478469</v>
      </c>
      <c r="BY35" s="11">
        <v>9.487903766526494E-2</v>
      </c>
      <c r="BZ35" s="11">
        <v>7.381923212366269E-2</v>
      </c>
      <c r="CA35" s="11">
        <v>5.1953055678563412E-2</v>
      </c>
      <c r="CB35" s="11">
        <v>3.637291800035055E-2</v>
      </c>
      <c r="CC35" s="11">
        <v>8.9450527078388881E-2</v>
      </c>
      <c r="CD35" s="11">
        <v>0.10793072919419759</v>
      </c>
      <c r="CE35" s="11">
        <v>-1.3977256402498094E-2</v>
      </c>
      <c r="CF35" s="11">
        <v>-4.3185709604217817E-2</v>
      </c>
      <c r="CG35" s="11">
        <v>-6.2839785509142446E-2</v>
      </c>
      <c r="CH35" s="11">
        <v>-4.440897028902744E-2</v>
      </c>
      <c r="CI35" s="11">
        <v>-7.3617846197543829E-2</v>
      </c>
      <c r="CJ35" s="11">
        <v>-0.13137709335176079</v>
      </c>
      <c r="CK35" s="11">
        <v>-0.12650129071887656</v>
      </c>
      <c r="CL35" s="11">
        <v>-0.14987165434518385</v>
      </c>
      <c r="CM35" s="11">
        <v>-0.16005609612227018</v>
      </c>
      <c r="CN35" s="11">
        <v>-6.9287495781463468E-2</v>
      </c>
      <c r="CO35" s="11">
        <v>-2.6261138623941711E-2</v>
      </c>
      <c r="CP35" s="11">
        <v>-7.1178630816925589E-2</v>
      </c>
      <c r="CQ35" s="11">
        <v>-2.841435564551522E-2</v>
      </c>
      <c r="CR35" s="11">
        <v>-3.1887477631357769E-2</v>
      </c>
      <c r="CS35" s="11">
        <v>-1.2161000911238612E-2</v>
      </c>
      <c r="CT35" s="11">
        <v>2.9212619860063708E-3</v>
      </c>
      <c r="CU35" s="11">
        <v>1.4486909516439415E-2</v>
      </c>
      <c r="CV35" s="11">
        <v>1.2169548282469614E-2</v>
      </c>
      <c r="CW35" s="11">
        <v>-3.3817344853450684E-2</v>
      </c>
      <c r="CX35" s="11">
        <v>3.1565655932390857E-2</v>
      </c>
      <c r="CY35" s="11">
        <v>3.100537311119498E-2</v>
      </c>
      <c r="CZ35" s="11">
        <v>1.220459497331359E-2</v>
      </c>
      <c r="DA35" s="11">
        <v>-1.9895892583815002E-2</v>
      </c>
      <c r="DB35" s="11">
        <v>-4.7056906300674647E-2</v>
      </c>
      <c r="DC35" s="11">
        <v>-4.1652200944945109E-2</v>
      </c>
      <c r="DD35" s="11">
        <v>-3.0109447672620266E-2</v>
      </c>
      <c r="DE35" s="11">
        <v>-1.4636678273022535E-2</v>
      </c>
      <c r="DF35" s="11">
        <v>-9.820837888112513E-3</v>
      </c>
      <c r="DG35" s="11">
        <v>9.9828076349688238E-3</v>
      </c>
      <c r="DH35" s="11">
        <v>-8.1087411512116583E-2</v>
      </c>
      <c r="DI35" s="11">
        <v>-0.14043594924241742</v>
      </c>
      <c r="DJ35" s="11">
        <v>-0.14303507977089264</v>
      </c>
      <c r="DK35" s="11">
        <v>-0.21562000614426857</v>
      </c>
      <c r="DL35" s="11">
        <v>-0.20542660243715233</v>
      </c>
      <c r="DM35" s="11">
        <v>-0.12800152221316768</v>
      </c>
      <c r="DN35" s="11">
        <v>-0.10339470095179153</v>
      </c>
      <c r="DO35" s="11">
        <v>-0.11636946592189398</v>
      </c>
      <c r="DP35" s="11">
        <v>-0.10622135389121387</v>
      </c>
      <c r="DQ35" s="11">
        <v>-9.5411072007621403E-2</v>
      </c>
      <c r="DR35" s="11">
        <v>-0.17031142477044928</v>
      </c>
      <c r="DS35" s="11">
        <v>-8.8541466993189974E-2</v>
      </c>
      <c r="DT35" s="11">
        <v>3.5567051807143223E-2</v>
      </c>
      <c r="DU35" s="11">
        <v>8.8634297972497972E-2</v>
      </c>
      <c r="DV35" s="11">
        <v>9.5505852804725316E-2</v>
      </c>
      <c r="DW35" s="11">
        <v>9.3546676439089843E-2</v>
      </c>
      <c r="DX35" s="11">
        <v>0.12755373823853483</v>
      </c>
      <c r="DY35" s="11">
        <v>0.10871382073423512</v>
      </c>
      <c r="DZ35" s="11">
        <v>0.10655849579292578</v>
      </c>
      <c r="EA35" s="11">
        <v>8.9288448656394626E-2</v>
      </c>
      <c r="EB35" s="11">
        <v>0.1276305267676075</v>
      </c>
      <c r="EC35" s="11">
        <v>0.18348082835353283</v>
      </c>
      <c r="ED35" s="11">
        <v>0.23850543087657089</v>
      </c>
      <c r="EE35" s="11">
        <v>0.23188738689670929</v>
      </c>
      <c r="EF35" s="11">
        <v>0.21966931971827974</v>
      </c>
      <c r="EG35" s="11">
        <v>0.16907058734714556</v>
      </c>
      <c r="EH35" s="11">
        <v>0.12868962536145917</v>
      </c>
      <c r="EI35" s="11">
        <v>0.1442419647065307</v>
      </c>
      <c r="EJ35" s="11">
        <v>0.14400438677035626</v>
      </c>
      <c r="EK35" s="11">
        <v>0.11012288216737789</v>
      </c>
      <c r="EL35" s="11">
        <v>9.3801047094943385E-2</v>
      </c>
      <c r="EM35" s="11">
        <v>8.4241320722183391E-2</v>
      </c>
      <c r="EN35" s="11">
        <v>-3.0160130092534033E-2</v>
      </c>
      <c r="EO35" s="11">
        <v>3.3584821318905868E-2</v>
      </c>
      <c r="EP35" s="11">
        <v>0.12193186987682658</v>
      </c>
      <c r="EQ35" s="11">
        <v>0.12227415494942447</v>
      </c>
      <c r="ER35" s="11">
        <v>9.4496040508136619E-2</v>
      </c>
      <c r="ES35" s="11">
        <v>9.1683598806289457E-2</v>
      </c>
      <c r="ET35" s="11">
        <v>8.6998041337685891E-2</v>
      </c>
      <c r="EU35" s="11">
        <v>0.14388545532074001</v>
      </c>
      <c r="EV35" s="11">
        <v>0.14826714924506193</v>
      </c>
      <c r="EW35" s="11">
        <v>9.5750226985908071E-2</v>
      </c>
      <c r="EX35" s="11">
        <v>5.4793627330622263E-2</v>
      </c>
      <c r="EY35" s="11">
        <v>6.2080440796397227E-2</v>
      </c>
      <c r="EZ35" s="11">
        <v>6.3008917485508395E-2</v>
      </c>
      <c r="FA35" s="11">
        <v>2.9386616992017285E-2</v>
      </c>
      <c r="FB35" s="11">
        <v>4.1088122211697144E-2</v>
      </c>
      <c r="FC35" s="11">
        <v>2.3058857233756298E-2</v>
      </c>
      <c r="FD35" s="11">
        <v>9.2727490209277397E-2</v>
      </c>
      <c r="FE35" s="11">
        <v>0.12943700531534405</v>
      </c>
      <c r="FF35" s="11">
        <v>0.19307586345347813</v>
      </c>
      <c r="FG35" s="11">
        <v>0.16637245370026893</v>
      </c>
      <c r="FH35" s="11">
        <v>0.18655117217852621</v>
      </c>
      <c r="FI35" s="11">
        <v>9.0976179707896981E-2</v>
      </c>
      <c r="FJ35" s="11">
        <v>6.8338217862923836E-2</v>
      </c>
      <c r="FK35" s="11">
        <v>8.4844591688600632E-2</v>
      </c>
      <c r="FL35" s="11">
        <v>0.12560791491816345</v>
      </c>
      <c r="FM35" s="11">
        <v>0.1580601896317205</v>
      </c>
      <c r="FN35" s="11">
        <v>0.30231200266866565</v>
      </c>
      <c r="FO35" s="11">
        <v>0.25185214849940818</v>
      </c>
      <c r="FP35" s="11">
        <v>0.21408542035904779</v>
      </c>
      <c r="FQ35" s="11">
        <v>0.21907680676561264</v>
      </c>
      <c r="FR35" s="11">
        <v>0.21866670450865996</v>
      </c>
      <c r="FS35" s="11">
        <v>0.21594668361048514</v>
      </c>
      <c r="FT35" s="11">
        <v>0.2139986470465936</v>
      </c>
      <c r="FU35" s="11">
        <v>0.2519641312742622</v>
      </c>
      <c r="FV35" s="11">
        <v>0.30547581173901112</v>
      </c>
      <c r="FW35" s="11">
        <v>0.32178932706887231</v>
      </c>
      <c r="FX35" s="11">
        <v>0.24512060551196752</v>
      </c>
    </row>
    <row r="36" spans="2:180" s="11" customFormat="1" x14ac:dyDescent="0.3">
      <c r="B36" s="1" t="s">
        <v>111</v>
      </c>
      <c r="C36" s="11">
        <v>0.22984102923603</v>
      </c>
      <c r="D36" s="11">
        <v>0.2653523106770444</v>
      </c>
      <c r="E36" s="11">
        <v>0.26908221531458226</v>
      </c>
      <c r="F36" s="11">
        <v>0.18252268260555676</v>
      </c>
      <c r="G36" s="11">
        <v>0.17702330689698012</v>
      </c>
      <c r="H36" s="11">
        <v>0.14962100423754018</v>
      </c>
      <c r="I36" s="11">
        <v>7.4647592744066044E-2</v>
      </c>
      <c r="J36" s="11">
        <v>4.9143753857626295E-2</v>
      </c>
      <c r="K36" s="11">
        <v>4.5577076110063272E-2</v>
      </c>
      <c r="L36" s="11">
        <v>9.1512574909986003E-2</v>
      </c>
      <c r="M36" s="11">
        <v>-1.244716798051676E-2</v>
      </c>
      <c r="N36" s="11">
        <v>2.404380183902146E-2</v>
      </c>
      <c r="O36" s="11">
        <v>1.5925898446098895E-2</v>
      </c>
      <c r="P36" s="11">
        <v>1.6566780644384892E-2</v>
      </c>
      <c r="Q36" s="11">
        <v>5.3200117775779376E-2</v>
      </c>
      <c r="R36" s="11">
        <v>7.3944389374315717E-2</v>
      </c>
      <c r="S36" s="11">
        <v>4.6355974985545612E-2</v>
      </c>
      <c r="T36" s="11">
        <v>3.4786966089065952E-2</v>
      </c>
      <c r="U36" s="11">
        <v>8.7565150940001231E-3</v>
      </c>
      <c r="V36" s="11">
        <v>6.8080364513336961E-2</v>
      </c>
      <c r="W36" s="11">
        <v>8.7034884987173808E-2</v>
      </c>
      <c r="X36" s="11">
        <v>4.3192827898693442E-2</v>
      </c>
      <c r="Y36" s="11">
        <v>4.8609241676278669E-2</v>
      </c>
      <c r="Z36" s="11">
        <v>6.5544801426573401E-2</v>
      </c>
      <c r="AA36" s="11">
        <v>8.3340519058954066E-2</v>
      </c>
      <c r="AB36" s="11">
        <v>9.5295986703104393E-2</v>
      </c>
      <c r="AC36" s="11">
        <v>0.13493963480560661</v>
      </c>
      <c r="AD36" s="11">
        <v>0.14916342936272808</v>
      </c>
      <c r="AE36" s="11">
        <v>0.17809209340032178</v>
      </c>
      <c r="AF36" s="11">
        <v>9.541824547715537E-2</v>
      </c>
      <c r="AG36" s="11">
        <v>8.9660207219805402E-2</v>
      </c>
      <c r="AH36" s="11">
        <v>9.2180053940159129E-2</v>
      </c>
      <c r="AI36" s="11">
        <v>0.10074710211255142</v>
      </c>
      <c r="AJ36" s="11">
        <v>0.10385980758190443</v>
      </c>
      <c r="AK36" s="11">
        <v>8.2441343502629633E-2</v>
      </c>
      <c r="AL36" s="11">
        <v>4.6375339127054792E-2</v>
      </c>
      <c r="AM36" s="11">
        <v>8.0389205104855782E-2</v>
      </c>
      <c r="AN36" s="11">
        <v>9.3277705110175968E-2</v>
      </c>
      <c r="AO36" s="11">
        <v>0.12448620769473373</v>
      </c>
      <c r="AP36" s="11">
        <v>7.8847420281488306E-2</v>
      </c>
      <c r="AQ36" s="11">
        <v>8.7633264207513689E-2</v>
      </c>
      <c r="AR36" s="11">
        <v>8.120931251639614E-2</v>
      </c>
      <c r="AS36" s="11">
        <v>0.15771710103932918</v>
      </c>
      <c r="AT36" s="11">
        <v>0.15045190901637706</v>
      </c>
      <c r="AU36" s="11">
        <v>0.16926770693199383</v>
      </c>
      <c r="AV36" s="11">
        <v>0.16891962283968198</v>
      </c>
      <c r="AW36" s="11">
        <v>0.13989370697400338</v>
      </c>
      <c r="AX36" s="11">
        <v>0.14736771070618074</v>
      </c>
      <c r="AY36" s="11">
        <v>0.17366864774009605</v>
      </c>
      <c r="AZ36" s="11">
        <v>0.13981788120419067</v>
      </c>
      <c r="BA36" s="11">
        <v>0.15923843934453047</v>
      </c>
      <c r="BB36" s="11">
        <v>0.15984709106917144</v>
      </c>
      <c r="BC36" s="11">
        <v>0.18563557662195213</v>
      </c>
      <c r="BD36" s="11">
        <v>0.16281097252131033</v>
      </c>
      <c r="BE36" s="11">
        <v>0.1455983956101245</v>
      </c>
      <c r="BF36" s="11">
        <v>0.14650273143528969</v>
      </c>
      <c r="BG36" s="11">
        <v>0.12734701897664774</v>
      </c>
      <c r="BH36" s="11">
        <v>0.1133431782224463</v>
      </c>
      <c r="BI36" s="11">
        <v>8.6947047559025908E-2</v>
      </c>
      <c r="BJ36" s="11">
        <v>0.13663666234170091</v>
      </c>
      <c r="BK36" s="11">
        <v>0.12968591812133648</v>
      </c>
      <c r="BL36" s="11">
        <v>0.131537250313154</v>
      </c>
      <c r="BM36" s="11">
        <v>6.9372305440838083E-2</v>
      </c>
      <c r="BN36" s="11">
        <v>6.7529338409282741E-2</v>
      </c>
      <c r="BO36" s="11">
        <v>1.6249448203096428E-2</v>
      </c>
      <c r="BP36" s="11">
        <v>-1.9823113885830109E-3</v>
      </c>
      <c r="BQ36" s="11">
        <v>5.9028315786790351E-3</v>
      </c>
      <c r="BR36" s="11">
        <v>-1.2176803951184909E-3</v>
      </c>
      <c r="BS36" s="11">
        <v>-4.7616607770125038E-2</v>
      </c>
      <c r="BT36" s="11">
        <v>-5.4927894987300351E-2</v>
      </c>
      <c r="BU36" s="11">
        <v>-4.4147795783781654E-2</v>
      </c>
      <c r="BV36" s="11">
        <v>-8.1747099514157484E-2</v>
      </c>
      <c r="BW36" s="11">
        <v>-0.1023898489070991</v>
      </c>
      <c r="BX36" s="11">
        <v>-0.11689891690796821</v>
      </c>
      <c r="BY36" s="11">
        <v>-0.1140852997461425</v>
      </c>
      <c r="BZ36" s="11">
        <v>-0.1071332966372442</v>
      </c>
      <c r="CA36" s="11">
        <v>-0.10972637068438033</v>
      </c>
      <c r="CB36" s="11">
        <v>-9.9527231431579627E-2</v>
      </c>
      <c r="CC36" s="11">
        <v>-0.11782846137734193</v>
      </c>
      <c r="CD36" s="11">
        <v>-0.14694670341583255</v>
      </c>
      <c r="CE36" s="11">
        <v>-0.16963615671409568</v>
      </c>
      <c r="CF36" s="11">
        <v>-9.908153063918719E-2</v>
      </c>
      <c r="CG36" s="11">
        <v>-8.2615201135799607E-2</v>
      </c>
      <c r="CH36" s="11">
        <v>-9.606415754641813E-2</v>
      </c>
      <c r="CI36" s="11">
        <v>-5.8991992551164427E-2</v>
      </c>
      <c r="CJ36" s="11">
        <v>-5.2357269952640714E-2</v>
      </c>
      <c r="CK36" s="11">
        <v>-6.2085003588942908E-2</v>
      </c>
      <c r="CL36" s="11">
        <v>-7.2966110722890803E-2</v>
      </c>
      <c r="CM36" s="11">
        <v>-7.5025077512634361E-2</v>
      </c>
      <c r="CN36" s="11">
        <v>-6.277450877277313E-2</v>
      </c>
      <c r="CO36" s="11">
        <v>-7.9228671035806109E-2</v>
      </c>
      <c r="CP36" s="11">
        <v>-0.10088493214626837</v>
      </c>
      <c r="CQ36" s="11">
        <v>-0.11434163495580438</v>
      </c>
      <c r="CR36" s="11">
        <v>-9.7752325136855084E-2</v>
      </c>
      <c r="CS36" s="11">
        <v>-9.4995477388004831E-2</v>
      </c>
      <c r="CT36" s="11">
        <v>-8.5895695670427513E-2</v>
      </c>
      <c r="CU36" s="11">
        <v>-1.7530464921731558E-2</v>
      </c>
      <c r="CV36" s="11">
        <v>-4.9033450931018817E-2</v>
      </c>
      <c r="CW36" s="11">
        <v>-3.1845624155399238E-2</v>
      </c>
      <c r="CX36" s="11">
        <v>-6.2497411776065472E-2</v>
      </c>
      <c r="CY36" s="11">
        <v>-6.1520172071517096E-2</v>
      </c>
      <c r="CZ36" s="11">
        <v>-0.12748390970813411</v>
      </c>
      <c r="DA36" s="11">
        <v>-0.17358451497833921</v>
      </c>
      <c r="DB36" s="11">
        <v>-0.17428435052006228</v>
      </c>
      <c r="DC36" s="11">
        <v>-0.17295522277675007</v>
      </c>
      <c r="DD36" s="11">
        <v>-0.1752133486893247</v>
      </c>
      <c r="DE36" s="11">
        <v>-0.13870828141944619</v>
      </c>
      <c r="DF36" s="11">
        <v>-0.10420855252822528</v>
      </c>
      <c r="DG36" s="11">
        <v>-8.7829813650464092E-2</v>
      </c>
      <c r="DH36" s="11">
        <v>-0.10081053855685204</v>
      </c>
      <c r="DI36" s="11">
        <v>-0.11573344172192712</v>
      </c>
      <c r="DJ36" s="11">
        <v>-0.11107128987968891</v>
      </c>
      <c r="DK36" s="11">
        <v>-8.2771280409262099E-2</v>
      </c>
      <c r="DL36" s="11">
        <v>-9.746181379660622E-2</v>
      </c>
      <c r="DM36" s="11">
        <v>-9.9631031507223702E-2</v>
      </c>
      <c r="DN36" s="11">
        <v>-0.10305349989520185</v>
      </c>
      <c r="DO36" s="11">
        <v>-0.14092442555586801</v>
      </c>
      <c r="DP36" s="11">
        <v>-0.11025223086428108</v>
      </c>
      <c r="DQ36" s="11">
        <v>-0.10169634844689179</v>
      </c>
      <c r="DR36" s="11">
        <v>-7.0714518483274286E-2</v>
      </c>
      <c r="DS36" s="11">
        <v>3.5072001371246483E-2</v>
      </c>
      <c r="DT36" s="11">
        <v>8.6331738757486065E-2</v>
      </c>
      <c r="DU36" s="11">
        <v>0.11143038778726769</v>
      </c>
      <c r="DV36" s="11">
        <v>0.13150738437666321</v>
      </c>
      <c r="DW36" s="11">
        <v>0.1219373597847246</v>
      </c>
      <c r="DX36" s="11">
        <v>0.18649757443970641</v>
      </c>
      <c r="DY36" s="11">
        <v>0.19267995455902609</v>
      </c>
      <c r="DZ36" s="11">
        <v>0.15611637127918782</v>
      </c>
      <c r="EA36" s="11">
        <v>0.15510879991419052</v>
      </c>
      <c r="EB36" s="11">
        <v>0.16817739285368283</v>
      </c>
      <c r="EC36" s="11">
        <v>0.23529353787237683</v>
      </c>
      <c r="ED36" s="11">
        <v>0.27376896156443276</v>
      </c>
      <c r="EE36" s="11">
        <v>0.23922728964510362</v>
      </c>
      <c r="EF36" s="11">
        <v>0.25794445113480041</v>
      </c>
      <c r="EG36" s="11">
        <v>0.27942969415628971</v>
      </c>
      <c r="EH36" s="11">
        <v>0.26503310812074032</v>
      </c>
      <c r="EI36" s="11">
        <v>0.26458855971255596</v>
      </c>
      <c r="EJ36" s="11">
        <v>0.25961709052400367</v>
      </c>
      <c r="EK36" s="11">
        <v>0.26404997931899638</v>
      </c>
      <c r="EL36" s="11">
        <v>0.22641252377094809</v>
      </c>
      <c r="EM36" s="11">
        <v>0.14239834267484724</v>
      </c>
      <c r="EN36" s="11">
        <v>8.8562919646943711E-2</v>
      </c>
      <c r="EO36" s="11">
        <v>0.1384855714417203</v>
      </c>
      <c r="EP36" s="11">
        <v>0.1760837048630613</v>
      </c>
      <c r="EQ36" s="11">
        <v>0.14997384951513751</v>
      </c>
      <c r="ER36" s="11">
        <v>0.11405260892193918</v>
      </c>
      <c r="ES36" s="11">
        <v>6.5052331309956191E-2</v>
      </c>
      <c r="ET36" s="11">
        <v>7.95187487344787E-2</v>
      </c>
      <c r="EU36" s="11">
        <v>8.2289341882673686E-2</v>
      </c>
      <c r="EV36" s="11">
        <v>7.970840828161066E-2</v>
      </c>
      <c r="EW36" s="11">
        <v>1.3933392100888842E-2</v>
      </c>
      <c r="EX36" s="11">
        <v>-2.4586105371072066E-2</v>
      </c>
      <c r="EY36" s="11">
        <v>-1.6176903401965429E-2</v>
      </c>
      <c r="EZ36" s="11">
        <v>-1.7921614280939201E-2</v>
      </c>
      <c r="FA36" s="11">
        <v>5.6742279831286659E-4</v>
      </c>
      <c r="FB36" s="11">
        <v>1.097196928852373E-3</v>
      </c>
      <c r="FC36" s="11">
        <v>-7.1552547850094687E-3</v>
      </c>
      <c r="FD36" s="11">
        <v>1.517785410259408E-2</v>
      </c>
      <c r="FE36" s="11">
        <v>3.0538908644681489E-2</v>
      </c>
      <c r="FF36" s="11">
        <v>4.5853823072358135E-2</v>
      </c>
      <c r="FG36" s="11">
        <v>3.5596351896985345E-2</v>
      </c>
      <c r="FH36" s="11">
        <v>8.4271428207744886E-2</v>
      </c>
      <c r="FI36" s="11">
        <v>5.6555564625693486E-2</v>
      </c>
      <c r="FJ36" s="11">
        <v>3.127976614350108E-2</v>
      </c>
      <c r="FK36" s="11">
        <v>9.2173467779815207E-2</v>
      </c>
      <c r="FL36" s="11">
        <v>9.5994086936983483E-2</v>
      </c>
      <c r="FM36" s="11">
        <v>0.13023110125760878</v>
      </c>
      <c r="FN36" s="11">
        <v>0.17256746452877139</v>
      </c>
      <c r="FO36" s="11">
        <v>0.1505749894866511</v>
      </c>
      <c r="FP36" s="11">
        <v>0.14526517705628877</v>
      </c>
      <c r="FQ36" s="11">
        <v>0.14453816667397412</v>
      </c>
      <c r="FR36" s="11">
        <v>0.19245764595359774</v>
      </c>
      <c r="FS36" s="11">
        <v>0.23301713834508581</v>
      </c>
      <c r="FT36" s="11">
        <v>0.24446439980167239</v>
      </c>
      <c r="FU36" s="11">
        <v>0.21390848718282696</v>
      </c>
      <c r="FV36" s="11">
        <v>0.2110645178739623</v>
      </c>
      <c r="FW36" s="11">
        <v>0.19650882474466486</v>
      </c>
      <c r="FX36" s="11">
        <v>0.15462874652248573</v>
      </c>
    </row>
    <row r="37" spans="2:180" s="11" customFormat="1" x14ac:dyDescent="0.3">
      <c r="B37" s="1" t="s">
        <v>112</v>
      </c>
      <c r="C37" s="11">
        <v>-2.6791391725305307E-2</v>
      </c>
      <c r="D37" s="11">
        <v>-1.658612217390432E-2</v>
      </c>
      <c r="E37" s="11">
        <v>-5.419232261555823E-2</v>
      </c>
      <c r="F37" s="11">
        <v>-7.1847726849491658E-2</v>
      </c>
      <c r="G37" s="11">
        <v>-5.1798940422594694E-3</v>
      </c>
      <c r="H37" s="11">
        <v>-6.2246411037027768E-3</v>
      </c>
      <c r="I37" s="11">
        <v>-7.0789093882703963E-3</v>
      </c>
      <c r="J37" s="11">
        <v>-3.2345867163220576E-2</v>
      </c>
      <c r="K37" s="11">
        <v>-5.3107903828082524E-2</v>
      </c>
      <c r="L37" s="11">
        <v>-6.5370841057926232E-2</v>
      </c>
      <c r="M37" s="11">
        <v>-4.3050766060623261E-2</v>
      </c>
      <c r="N37" s="11">
        <v>2.2845981833223374E-2</v>
      </c>
      <c r="O37" s="11">
        <v>4.8930967364771262E-3</v>
      </c>
      <c r="P37" s="11">
        <v>1.656555066989519E-2</v>
      </c>
      <c r="Q37" s="11">
        <v>-2.1625812459603554E-2</v>
      </c>
      <c r="R37" s="11">
        <v>2.4598094332617393E-3</v>
      </c>
      <c r="S37" s="11">
        <v>4.8703360080005502E-3</v>
      </c>
      <c r="T37" s="11">
        <v>1.9530231856293552E-2</v>
      </c>
      <c r="U37" s="11">
        <v>1.9061367551614E-2</v>
      </c>
      <c r="V37" s="11">
        <v>2.0304347116376412E-2</v>
      </c>
      <c r="W37" s="11">
        <v>4.6602482261049807E-2</v>
      </c>
      <c r="X37" s="11">
        <v>2.9573002451797635E-2</v>
      </c>
      <c r="Y37" s="11">
        <v>6.6885992690119273E-2</v>
      </c>
      <c r="Z37" s="11">
        <v>5.4996608200149469E-2</v>
      </c>
      <c r="AA37" s="11">
        <v>-1.0261414584323591E-2</v>
      </c>
      <c r="AB37" s="11">
        <v>1.4418687173895803E-2</v>
      </c>
      <c r="AC37" s="11">
        <v>2.6360746298988998E-2</v>
      </c>
      <c r="AD37" s="11">
        <v>4.9888519890626034E-3</v>
      </c>
      <c r="AE37" s="11">
        <v>1.1147301141624395E-2</v>
      </c>
      <c r="AF37" s="11">
        <v>7.0178217969930706E-2</v>
      </c>
      <c r="AG37" s="11">
        <v>2.3558562870663692E-2</v>
      </c>
      <c r="AH37" s="11">
        <v>-6.079630566147113E-2</v>
      </c>
      <c r="AI37" s="11">
        <v>-5.4437015359800556E-2</v>
      </c>
      <c r="AJ37" s="11">
        <v>-6.2333122248655518E-2</v>
      </c>
      <c r="AK37" s="11">
        <v>-3.826192194412012E-2</v>
      </c>
      <c r="AL37" s="11">
        <v>-7.175534654890077E-2</v>
      </c>
      <c r="AM37" s="11">
        <v>1.1392995799274197E-2</v>
      </c>
      <c r="AN37" s="11">
        <v>5.3479979129291135E-3</v>
      </c>
      <c r="AO37" s="11">
        <v>2.3779700402849647E-2</v>
      </c>
      <c r="AP37" s="11">
        <v>2.468104225343077E-2</v>
      </c>
      <c r="AQ37" s="11">
        <v>-1.0207897954854753E-2</v>
      </c>
      <c r="AR37" s="11">
        <v>-1.4379921220497976E-2</v>
      </c>
      <c r="AS37" s="11">
        <v>-4.122747936372749E-2</v>
      </c>
      <c r="AT37" s="11">
        <v>-2.9171896624055699E-2</v>
      </c>
      <c r="AU37" s="11">
        <v>-3.374000834776514E-4</v>
      </c>
      <c r="AV37" s="11">
        <v>-4.0459803664301859E-3</v>
      </c>
      <c r="AW37" s="11">
        <v>4.1619064219677135E-2</v>
      </c>
      <c r="AX37" s="11">
        <v>9.0123077404890256E-2</v>
      </c>
      <c r="AY37" s="11">
        <v>7.8667267274659697E-2</v>
      </c>
      <c r="AZ37" s="11">
        <v>8.691883416209753E-2</v>
      </c>
      <c r="BA37" s="11">
        <v>6.9038322223911902E-2</v>
      </c>
      <c r="BB37" s="11">
        <v>9.56908532984872E-2</v>
      </c>
      <c r="BC37" s="11">
        <v>8.5124738648684528E-2</v>
      </c>
      <c r="BD37" s="11">
        <v>8.8923656112731148E-2</v>
      </c>
      <c r="BE37" s="11">
        <v>6.142788546361997E-2</v>
      </c>
      <c r="BF37" s="11">
        <v>5.6469662810754551E-2</v>
      </c>
      <c r="BG37" s="11">
        <v>-2.8490341935964857E-2</v>
      </c>
      <c r="BH37" s="11">
        <v>-4.0913065076157933E-2</v>
      </c>
      <c r="BI37" s="11">
        <v>-2.0745687634169421E-2</v>
      </c>
      <c r="BJ37" s="11">
        <v>1.7702630407238164E-2</v>
      </c>
      <c r="BK37" s="11">
        <v>3.2985165639725214E-2</v>
      </c>
      <c r="BL37" s="11">
        <v>2.9644739232665085E-2</v>
      </c>
      <c r="BM37" s="11">
        <v>4.6891639036723734E-2</v>
      </c>
      <c r="BN37" s="11">
        <v>7.9144955334522663E-2</v>
      </c>
      <c r="BO37" s="11">
        <v>6.9756518088031377E-2</v>
      </c>
      <c r="BP37" s="11">
        <v>7.4272395428011492E-2</v>
      </c>
      <c r="BQ37" s="11">
        <v>1.2193507610192311E-2</v>
      </c>
      <c r="BR37" s="11">
        <v>-2.3222681255220628E-2</v>
      </c>
      <c r="BS37" s="11">
        <v>-2.4628150074316204E-2</v>
      </c>
      <c r="BT37" s="11">
        <v>-6.4676632707366871E-2</v>
      </c>
      <c r="BU37" s="11">
        <v>-2.0990309563781083E-2</v>
      </c>
      <c r="BV37" s="11">
        <v>-4.1225971534073647E-2</v>
      </c>
      <c r="BW37" s="11">
        <v>-3.5694566555970947E-2</v>
      </c>
      <c r="BX37" s="11">
        <v>5.1610211613129772E-2</v>
      </c>
      <c r="BY37" s="11">
        <v>5.0817041406257382E-2</v>
      </c>
      <c r="BZ37" s="11">
        <v>9.1030206542779157E-2</v>
      </c>
      <c r="CA37" s="11">
        <v>0.16488275351421075</v>
      </c>
      <c r="CB37" s="11">
        <v>0.19941042039962678</v>
      </c>
      <c r="CC37" s="11">
        <v>0.16658093880430608</v>
      </c>
      <c r="CD37" s="11">
        <v>0.11060808213439363</v>
      </c>
      <c r="CE37" s="11">
        <v>0.10760379480637945</v>
      </c>
      <c r="CF37" s="11">
        <v>0.1040010187442135</v>
      </c>
      <c r="CG37" s="11">
        <v>0.13376279673959665</v>
      </c>
      <c r="CH37" s="11">
        <v>0.12288034724729935</v>
      </c>
      <c r="CI37" s="11">
        <v>0.12657442158955534</v>
      </c>
      <c r="CJ37" s="11">
        <v>0.10957632674275945</v>
      </c>
      <c r="CK37" s="11">
        <v>9.8752014180687547E-2</v>
      </c>
      <c r="CL37" s="11">
        <v>7.9616746257378163E-2</v>
      </c>
      <c r="CM37" s="11">
        <v>8.8811539228308492E-2</v>
      </c>
      <c r="CN37" s="11">
        <v>7.7618376296202829E-2</v>
      </c>
      <c r="CO37" s="11">
        <v>6.5352342913106584E-2</v>
      </c>
      <c r="CP37" s="11">
        <v>9.6381373548294569E-2</v>
      </c>
      <c r="CQ37" s="11">
        <v>8.5760177723297124E-2</v>
      </c>
      <c r="CR37" s="11">
        <v>-1.7640348374814617E-2</v>
      </c>
      <c r="CS37" s="11">
        <v>-1.7641884959927131E-2</v>
      </c>
      <c r="CT37" s="11">
        <v>-4.7323847454113332E-2</v>
      </c>
      <c r="CU37" s="11">
        <v>-0.12599212698282355</v>
      </c>
      <c r="CV37" s="11">
        <v>-8.693042441799817E-2</v>
      </c>
      <c r="CW37" s="11">
        <v>-6.8878598238372085E-2</v>
      </c>
      <c r="CX37" s="11">
        <v>-5.9401953768154825E-2</v>
      </c>
      <c r="CY37" s="11">
        <v>-2.4695520922228088E-2</v>
      </c>
      <c r="CZ37" s="11">
        <v>-1.4127665626127156E-2</v>
      </c>
      <c r="DA37" s="11">
        <v>-7.6309582864080586E-2</v>
      </c>
      <c r="DB37" s="11">
        <v>-9.4248861995893773E-2</v>
      </c>
      <c r="DC37" s="11">
        <v>-9.9830813479563171E-2</v>
      </c>
      <c r="DD37" s="11">
        <v>-0.10572575343111659</v>
      </c>
      <c r="DE37" s="11">
        <v>-0.10117387130961072</v>
      </c>
      <c r="DF37" s="11">
        <v>-9.2164896040042993E-2</v>
      </c>
      <c r="DG37" s="11">
        <v>-6.7720987336473984E-2</v>
      </c>
      <c r="DH37" s="11">
        <v>-7.1629588913872944E-2</v>
      </c>
      <c r="DI37" s="11">
        <v>-9.3918672288094918E-2</v>
      </c>
      <c r="DJ37" s="11">
        <v>-6.7258015453973252E-2</v>
      </c>
      <c r="DK37" s="11">
        <v>-5.8579902115890106E-2</v>
      </c>
      <c r="DL37" s="11">
        <v>-5.511013457737992E-2</v>
      </c>
      <c r="DM37" s="11">
        <v>-4.1431867037046807E-2</v>
      </c>
      <c r="DN37" s="11">
        <v>-3.4055765563432636E-2</v>
      </c>
      <c r="DO37" s="11">
        <v>-3.4021631999332877E-2</v>
      </c>
      <c r="DP37" s="11">
        <v>-9.1672786891343144E-2</v>
      </c>
      <c r="DQ37" s="11">
        <v>-0.10921433066220307</v>
      </c>
      <c r="DR37" s="11">
        <v>-0.11255271568722267</v>
      </c>
      <c r="DS37" s="11">
        <v>-0.12400234639497984</v>
      </c>
      <c r="DT37" s="11">
        <v>-0.13066388930310011</v>
      </c>
      <c r="DU37" s="11">
        <v>-0.12266080629907745</v>
      </c>
      <c r="DV37" s="11">
        <v>-5.8809138393490598E-2</v>
      </c>
      <c r="DW37" s="11">
        <v>-2.1555297812860068E-2</v>
      </c>
      <c r="DX37" s="11">
        <v>-2.1319239569478537E-2</v>
      </c>
      <c r="DY37" s="11">
        <v>-1.4192973228817268E-2</v>
      </c>
      <c r="DZ37" s="11">
        <v>2.5009778053296589E-2</v>
      </c>
      <c r="EA37" s="11">
        <v>2.7525954124860558E-2</v>
      </c>
      <c r="EB37" s="11">
        <v>2.9439453893816137E-2</v>
      </c>
      <c r="EC37" s="11">
        <v>4.6920868299557703E-2</v>
      </c>
      <c r="ED37" s="11">
        <v>2.2661104072543115E-2</v>
      </c>
      <c r="EE37" s="11">
        <v>1.252406884334108E-2</v>
      </c>
      <c r="EF37" s="11">
        <v>2.9599382622197974E-2</v>
      </c>
      <c r="EG37" s="11">
        <v>2.0576280037456006E-2</v>
      </c>
      <c r="EH37" s="11">
        <v>5.5122512356369266E-2</v>
      </c>
      <c r="EI37" s="11">
        <v>5.8607768319746345E-2</v>
      </c>
      <c r="EJ37" s="11">
        <v>7.3907912331131698E-2</v>
      </c>
      <c r="EK37" s="11">
        <v>0.13726353687111364</v>
      </c>
      <c r="EL37" s="11">
        <v>0.15832621111515141</v>
      </c>
      <c r="EM37" s="11">
        <v>0.16521235164676504</v>
      </c>
      <c r="EN37" s="11">
        <v>0.20402828572794957</v>
      </c>
      <c r="EO37" s="11">
        <v>0.19810409771413356</v>
      </c>
      <c r="EP37" s="11">
        <v>0.11081722877603686</v>
      </c>
      <c r="EQ37" s="11">
        <v>0.18418540972432845</v>
      </c>
      <c r="ER37" s="11">
        <v>0.18519978314720389</v>
      </c>
      <c r="ES37" s="11">
        <v>0.20322114478723349</v>
      </c>
      <c r="ET37" s="11">
        <v>0.19119061046193228</v>
      </c>
      <c r="EU37" s="11">
        <v>0.20478304029509506</v>
      </c>
      <c r="EV37" s="11">
        <v>0.19154977976871274</v>
      </c>
      <c r="EW37" s="11">
        <v>0.1887210541407133</v>
      </c>
      <c r="EX37" s="11">
        <v>0.156523228676551</v>
      </c>
      <c r="EY37" s="11">
        <v>0.15969207799435473</v>
      </c>
      <c r="EZ37" s="11">
        <v>0.13880391360414876</v>
      </c>
      <c r="FA37" s="11">
        <v>0.14433933468990925</v>
      </c>
      <c r="FB37" s="11">
        <v>0.10185104640767424</v>
      </c>
      <c r="FC37" s="11">
        <v>0.11401021790761856</v>
      </c>
      <c r="FD37" s="11">
        <v>7.9832235872049892E-2</v>
      </c>
      <c r="FE37" s="11">
        <v>3.3217910267932721E-2</v>
      </c>
      <c r="FF37" s="11">
        <v>3.0658011476742093E-2</v>
      </c>
      <c r="FG37" s="11">
        <v>1.300556693701448E-2</v>
      </c>
      <c r="FH37" s="11">
        <v>3.8887865367089373E-2</v>
      </c>
      <c r="FI37" s="11">
        <v>4.2434236121030734E-2</v>
      </c>
      <c r="FJ37" s="11">
        <v>6.9425887988571522E-2</v>
      </c>
      <c r="FK37" s="11">
        <v>-5.9358116857701246E-2</v>
      </c>
      <c r="FL37" s="11">
        <v>-3.8058903554839513E-2</v>
      </c>
      <c r="FM37" s="11">
        <v>1.8669482210117577E-2</v>
      </c>
      <c r="FN37" s="11">
        <v>2.3730305378932431E-2</v>
      </c>
      <c r="FO37" s="11">
        <v>-2.5882875888326735E-2</v>
      </c>
      <c r="FP37" s="11">
        <v>2.2199095013185344E-3</v>
      </c>
      <c r="FQ37" s="11">
        <v>-1.2483352410379105E-2</v>
      </c>
      <c r="FR37" s="11">
        <v>-1.3531934963635079E-2</v>
      </c>
      <c r="FS37" s="11">
        <v>-1.585504553915813E-2</v>
      </c>
      <c r="FT37" s="11">
        <v>-1.2271377867770319E-2</v>
      </c>
      <c r="FU37" s="11">
        <v>1.210100238683968E-2</v>
      </c>
      <c r="FV37" s="11">
        <v>2.3679651209968733E-2</v>
      </c>
      <c r="FW37" s="11">
        <v>8.71115391927689E-3</v>
      </c>
      <c r="FX37" s="11">
        <v>2.6646815637364131E-2</v>
      </c>
    </row>
    <row r="38" spans="2:180" s="11" customFormat="1" x14ac:dyDescent="0.3">
      <c r="B38" s="1" t="s">
        <v>113</v>
      </c>
      <c r="C38" s="11">
        <v>1.8673671424536759E-2</v>
      </c>
      <c r="D38" s="11">
        <v>6.2047399456681543E-2</v>
      </c>
      <c r="E38" s="11">
        <v>9.0266405083435725E-2</v>
      </c>
      <c r="F38" s="11">
        <v>9.6297298456179653E-2</v>
      </c>
      <c r="G38" s="11">
        <v>4.803297488122571E-2</v>
      </c>
      <c r="H38" s="11">
        <v>-2.4768776864687581E-2</v>
      </c>
      <c r="I38" s="11">
        <v>-2.8077715709300288E-2</v>
      </c>
      <c r="J38" s="11">
        <v>-3.1340659830803017E-2</v>
      </c>
      <c r="K38" s="11">
        <v>-3.9787135502110195E-2</v>
      </c>
      <c r="L38" s="11">
        <v>4.3257905560841879E-2</v>
      </c>
      <c r="M38" s="11">
        <v>4.7728244401991748E-2</v>
      </c>
      <c r="N38" s="11">
        <v>6.7638971847812049E-2</v>
      </c>
      <c r="O38" s="11">
        <v>-1.7948957367071715E-2</v>
      </c>
      <c r="P38" s="11">
        <v>-4.1848247965533922E-2</v>
      </c>
      <c r="Q38" s="11">
        <v>-6.1772609287626234E-2</v>
      </c>
      <c r="R38" s="11">
        <v>-5.3958160951050785E-2</v>
      </c>
      <c r="S38" s="11">
        <v>-4.3250545781833606E-2</v>
      </c>
      <c r="T38" s="11">
        <v>-4.0185777752207344E-2</v>
      </c>
      <c r="U38" s="11">
        <v>-5.524459333341989E-2</v>
      </c>
      <c r="V38" s="11">
        <v>-1.6293291582670899E-2</v>
      </c>
      <c r="W38" s="11">
        <v>-8.5526646616590721E-2</v>
      </c>
      <c r="X38" s="11">
        <v>-0.14341113121830742</v>
      </c>
      <c r="Y38" s="11">
        <v>-0.17736193362262723</v>
      </c>
      <c r="Z38" s="11">
        <v>-0.18734654153370461</v>
      </c>
      <c r="AA38" s="11">
        <v>-0.18812877015721394</v>
      </c>
      <c r="AB38" s="11">
        <v>-0.2044027035292002</v>
      </c>
      <c r="AC38" s="11">
        <v>-0.15748616331982962</v>
      </c>
      <c r="AD38" s="11">
        <v>-0.15335387813946494</v>
      </c>
      <c r="AE38" s="11">
        <v>-0.13178235067518332</v>
      </c>
      <c r="AF38" s="11">
        <v>-0.20256115252667958</v>
      </c>
      <c r="AG38" s="11">
        <v>-0.16277147421676252</v>
      </c>
      <c r="AH38" s="11">
        <v>-0.14808916737989336</v>
      </c>
      <c r="AI38" s="11">
        <v>-0.14210122072064629</v>
      </c>
      <c r="AJ38" s="11">
        <v>-6.9315761152301758E-2</v>
      </c>
      <c r="AK38" s="11">
        <v>-5.1785527204276052E-2</v>
      </c>
      <c r="AL38" s="11">
        <v>-2.7819453795014382E-3</v>
      </c>
      <c r="AM38" s="11">
        <v>-1.3018359851474936E-2</v>
      </c>
      <c r="AN38" s="11">
        <v>6.4582074938444006E-2</v>
      </c>
      <c r="AO38" s="11">
        <v>0.17033304360406037</v>
      </c>
      <c r="AP38" s="11">
        <v>0.12968545041147861</v>
      </c>
      <c r="AQ38" s="11">
        <v>0.22383961566251701</v>
      </c>
      <c r="AR38" s="11">
        <v>0.22182214818626567</v>
      </c>
      <c r="AS38" s="11">
        <v>0.22037186055949229</v>
      </c>
      <c r="AT38" s="11">
        <v>0.24025288705113326</v>
      </c>
      <c r="AU38" s="11">
        <v>0.24869703150505007</v>
      </c>
      <c r="AV38" s="11">
        <v>0.23870685574647682</v>
      </c>
      <c r="AW38" s="11">
        <v>0.18394363727129157</v>
      </c>
      <c r="AX38" s="11">
        <v>0.19247871172220549</v>
      </c>
      <c r="AY38" s="11">
        <v>0.21040506123150243</v>
      </c>
      <c r="AZ38" s="11">
        <v>0.19139117900692162</v>
      </c>
      <c r="BA38" s="11">
        <v>0.16595951936220057</v>
      </c>
      <c r="BB38" s="11">
        <v>0.12971818924482992</v>
      </c>
      <c r="BC38" s="11">
        <v>0.16130643434554465</v>
      </c>
      <c r="BD38" s="11">
        <v>8.9209164590583728E-2</v>
      </c>
      <c r="BE38" s="11">
        <v>9.1514605034672958E-2</v>
      </c>
      <c r="BF38" s="11">
        <v>3.5072462301984075E-2</v>
      </c>
      <c r="BG38" s="11">
        <v>3.0302231155611148E-2</v>
      </c>
      <c r="BH38" s="11">
        <v>-5.653139650082064E-2</v>
      </c>
      <c r="BI38" s="11">
        <v>-0.10572593144900369</v>
      </c>
      <c r="BJ38" s="11">
        <v>-0.10746762803677679</v>
      </c>
      <c r="BK38" s="11">
        <v>-0.20851740026390631</v>
      </c>
      <c r="BL38" s="11">
        <v>-0.15872291541927613</v>
      </c>
      <c r="BM38" s="11">
        <v>-0.1316466696608139</v>
      </c>
      <c r="BN38" s="11">
        <v>-8.8241565484793338E-2</v>
      </c>
      <c r="BO38" s="11">
        <v>-7.5794137028814809E-2</v>
      </c>
      <c r="BP38" s="11">
        <v>-5.2950529904706257E-2</v>
      </c>
      <c r="BQ38" s="11">
        <v>-3.8913765135906844E-2</v>
      </c>
      <c r="BR38" s="11">
        <v>-4.4342786169194681E-2</v>
      </c>
      <c r="BS38" s="11">
        <v>-4.0214468799794657E-2</v>
      </c>
      <c r="BT38" s="11">
        <v>-1.7083600589720808E-2</v>
      </c>
      <c r="BU38" s="11">
        <v>1.3366797813736144E-2</v>
      </c>
      <c r="BV38" s="11">
        <v>9.1157453202800054E-2</v>
      </c>
      <c r="BW38" s="11">
        <v>8.9689857397642833E-2</v>
      </c>
      <c r="BX38" s="11">
        <v>0.11852411131550793</v>
      </c>
      <c r="BY38" s="11">
        <v>9.9723402276453807E-2</v>
      </c>
      <c r="BZ38" s="11">
        <v>0.15708345188348902</v>
      </c>
      <c r="CA38" s="11">
        <v>0.18701597590840441</v>
      </c>
      <c r="CB38" s="11">
        <v>0.20820791944213268</v>
      </c>
      <c r="CC38" s="11">
        <v>0.16031340402795274</v>
      </c>
      <c r="CD38" s="11">
        <v>0.23549928906058315</v>
      </c>
      <c r="CE38" s="11">
        <v>0.24487606262384309</v>
      </c>
      <c r="CF38" s="11">
        <v>0.19649156015027916</v>
      </c>
      <c r="CG38" s="11">
        <v>0.16636431543044083</v>
      </c>
      <c r="CH38" s="11">
        <v>0.10646073530186884</v>
      </c>
      <c r="CI38" s="11">
        <v>8.8271733981175313E-2</v>
      </c>
      <c r="CJ38" s="11">
        <v>5.866902221081164E-2</v>
      </c>
      <c r="CK38" s="11">
        <v>4.7045768700811688E-2</v>
      </c>
      <c r="CL38" s="11">
        <v>3.9379058811303234E-2</v>
      </c>
      <c r="CM38" s="11">
        <v>-4.6844579950399978E-3</v>
      </c>
      <c r="CN38" s="11">
        <v>-1.3577527130596439E-2</v>
      </c>
      <c r="CO38" s="11">
        <v>-6.1515516004236215E-2</v>
      </c>
      <c r="CP38" s="11">
        <v>-0.14446066919963388</v>
      </c>
      <c r="CQ38" s="11">
        <v>-0.17545416232642438</v>
      </c>
      <c r="CR38" s="11">
        <v>-0.15392687805489752</v>
      </c>
      <c r="CS38" s="11">
        <v>-0.15580480855723358</v>
      </c>
      <c r="CT38" s="11">
        <v>-0.21352403814111037</v>
      </c>
      <c r="CU38" s="11">
        <v>-0.23243386859888485</v>
      </c>
      <c r="CV38" s="11">
        <v>-0.26138328840428598</v>
      </c>
      <c r="CW38" s="11">
        <v>-0.23056348254391962</v>
      </c>
      <c r="CX38" s="11">
        <v>-0.29082337440273964</v>
      </c>
      <c r="CY38" s="11">
        <v>-0.30345475248294823</v>
      </c>
      <c r="CZ38" s="11">
        <v>-0.24508389477265621</v>
      </c>
      <c r="DA38" s="11">
        <v>-0.21573270325291366</v>
      </c>
      <c r="DB38" s="11">
        <v>-0.17675766508580631</v>
      </c>
      <c r="DC38" s="11">
        <v>-0.14986402809032187</v>
      </c>
      <c r="DD38" s="11">
        <v>-0.14610597053278773</v>
      </c>
      <c r="DE38" s="11">
        <v>-0.13362312639615631</v>
      </c>
      <c r="DF38" s="11">
        <v>-0.133687866766702</v>
      </c>
      <c r="DG38" s="11">
        <v>-0.10401649927733272</v>
      </c>
      <c r="DH38" s="11">
        <v>-0.10488493992444996</v>
      </c>
      <c r="DI38" s="11">
        <v>-7.1200732939157491E-2</v>
      </c>
      <c r="DJ38" s="11">
        <v>-6.234941485172437E-2</v>
      </c>
      <c r="DK38" s="11">
        <v>-1.3033478092086997E-2</v>
      </c>
      <c r="DL38" s="11">
        <v>-5.8958586733366736E-2</v>
      </c>
      <c r="DM38" s="11">
        <v>-6.3647090602311399E-2</v>
      </c>
      <c r="DN38" s="11">
        <v>-5.7317010121834419E-2</v>
      </c>
      <c r="DO38" s="11">
        <v>-5.53400570401422E-2</v>
      </c>
      <c r="DP38" s="11">
        <v>-6.0732332859713724E-2</v>
      </c>
      <c r="DQ38" s="11">
        <v>-4.7895606024988012E-2</v>
      </c>
      <c r="DR38" s="11">
        <v>4.3661419712441196E-2</v>
      </c>
      <c r="DS38" s="11">
        <v>9.6396958940890121E-2</v>
      </c>
      <c r="DT38" s="11">
        <v>8.7367832469000858E-2</v>
      </c>
      <c r="DU38" s="11">
        <v>8.0280879611721159E-2</v>
      </c>
      <c r="DV38" s="11">
        <v>9.0075930035367818E-2</v>
      </c>
      <c r="DW38" s="11">
        <v>6.5431136025050532E-2</v>
      </c>
      <c r="DX38" s="11">
        <v>0.13473872641797913</v>
      </c>
      <c r="DY38" s="11">
        <v>0.19064700374468974</v>
      </c>
      <c r="DZ38" s="11">
        <v>0.19281925564797472</v>
      </c>
      <c r="EA38" s="11">
        <v>0.20808785001154589</v>
      </c>
      <c r="EB38" s="11">
        <v>0.19967155941843737</v>
      </c>
      <c r="EC38" s="11">
        <v>0.16765652726245231</v>
      </c>
      <c r="ED38" s="11">
        <v>0.1723134785387298</v>
      </c>
      <c r="EE38" s="11">
        <v>0.12475413137860918</v>
      </c>
      <c r="EF38" s="11">
        <v>0.1675339744490289</v>
      </c>
      <c r="EG38" s="11">
        <v>0.19216231353635355</v>
      </c>
      <c r="EH38" s="11">
        <v>0.18897441513047683</v>
      </c>
      <c r="EI38" s="11">
        <v>0.18495522024560324</v>
      </c>
      <c r="EJ38" s="11">
        <v>0.19394894985703742</v>
      </c>
      <c r="EK38" s="11">
        <v>0.18444725185019931</v>
      </c>
      <c r="EL38" s="11">
        <v>7.7964232938959738E-2</v>
      </c>
      <c r="EM38" s="11">
        <v>3.6980549788717156E-2</v>
      </c>
      <c r="EN38" s="11">
        <v>5.7582567263355353E-2</v>
      </c>
      <c r="EO38" s="11">
        <v>0.14272846673094952</v>
      </c>
      <c r="EP38" s="11">
        <v>9.1717124255092528E-2</v>
      </c>
      <c r="EQ38" s="11">
        <v>0.11557745937933386</v>
      </c>
      <c r="ER38" s="11">
        <v>8.4568415279078019E-2</v>
      </c>
      <c r="ES38" s="11">
        <v>1.3799980652145494E-2</v>
      </c>
      <c r="ET38" s="11">
        <v>0.10084809483884113</v>
      </c>
      <c r="EU38" s="11">
        <v>6.5126152992281361E-2</v>
      </c>
      <c r="EV38" s="11">
        <v>0.12214520700763849</v>
      </c>
      <c r="EW38" s="11">
        <v>0.12614820340628519</v>
      </c>
      <c r="EX38" s="11">
        <v>0.11344464093285637</v>
      </c>
      <c r="EY38" s="11">
        <v>0.22983299674818505</v>
      </c>
      <c r="EZ38" s="11">
        <v>0.20958498867334133</v>
      </c>
      <c r="FA38" s="11">
        <v>0.18475018035398869</v>
      </c>
      <c r="FB38" s="11">
        <v>0.1817630024716595</v>
      </c>
      <c r="FC38" s="11">
        <v>0.17535359199224196</v>
      </c>
      <c r="FD38" s="11">
        <v>0.22035764434228336</v>
      </c>
      <c r="FE38" s="11">
        <v>0.1791271034655455</v>
      </c>
      <c r="FF38" s="11">
        <v>0.18484889044020508</v>
      </c>
      <c r="FG38" s="11">
        <v>0.1860022587062114</v>
      </c>
      <c r="FH38" s="11">
        <v>0.16831556999183112</v>
      </c>
      <c r="FI38" s="11">
        <v>0.11125168659271008</v>
      </c>
      <c r="FJ38" s="11">
        <v>0.13678614111595624</v>
      </c>
      <c r="FK38" s="11">
        <v>0.10657061018155982</v>
      </c>
      <c r="FL38" s="11">
        <v>0.19013089683372858</v>
      </c>
      <c r="FM38" s="11">
        <v>0.31606091763929883</v>
      </c>
      <c r="FN38" s="11">
        <v>0.24438897595897952</v>
      </c>
      <c r="FO38" s="11">
        <v>0.27987289552525946</v>
      </c>
      <c r="FP38" s="11">
        <v>0.21808862986893623</v>
      </c>
      <c r="FQ38" s="11">
        <v>0.24154657273163699</v>
      </c>
      <c r="FR38" s="11">
        <v>0.25000223696895357</v>
      </c>
      <c r="FS38" s="11">
        <v>0.21988122157022919</v>
      </c>
      <c r="FT38" s="11">
        <v>0.19825230208517958</v>
      </c>
      <c r="FU38" s="11">
        <v>0.21815283095046878</v>
      </c>
      <c r="FV38" s="11">
        <v>0.22274080238455535</v>
      </c>
      <c r="FW38" s="11">
        <v>0.31742786709926751</v>
      </c>
      <c r="FX38" s="11">
        <v>0.30815943812841629</v>
      </c>
    </row>
    <row r="40" spans="2:180" x14ac:dyDescent="0.3">
      <c r="B40" s="10" t="s">
        <v>9</v>
      </c>
    </row>
    <row r="41" spans="2:180" x14ac:dyDescent="0.3">
      <c r="B41" s="1" t="s">
        <v>114</v>
      </c>
      <c r="C41" s="11">
        <v>-6.7173823183881834E-2</v>
      </c>
      <c r="D41" s="11">
        <v>0.23332696200024894</v>
      </c>
      <c r="E41" s="11">
        <v>3.3342681943932861E-2</v>
      </c>
      <c r="F41" s="11">
        <v>-6.7609235310795629E-2</v>
      </c>
      <c r="G41" s="11">
        <v>-0.10465173539654012</v>
      </c>
      <c r="H41" s="11">
        <v>8.9050411543871763E-2</v>
      </c>
      <c r="I41" s="11">
        <v>4.3521581618041986E-3</v>
      </c>
      <c r="J41" s="11">
        <v>-7.7789161332301598E-2</v>
      </c>
      <c r="K41" s="11">
        <v>-0.13971088908347287</v>
      </c>
      <c r="L41" s="11">
        <v>0.28436789465512435</v>
      </c>
      <c r="M41" s="11">
        <v>-9.6356230400186399E-2</v>
      </c>
      <c r="N41" s="11">
        <v>-7.9911349744898469E-2</v>
      </c>
      <c r="O41" s="11">
        <v>-0.14316598051815871</v>
      </c>
      <c r="P41" s="11">
        <v>0.26873638282126378</v>
      </c>
      <c r="Q41" s="11">
        <v>-1.1895905398174278E-2</v>
      </c>
      <c r="R41" s="11">
        <v>-6.1761731086903901E-2</v>
      </c>
      <c r="S41" s="11">
        <v>-0.16052793305090321</v>
      </c>
      <c r="T41" s="11">
        <v>0.21487203727844734</v>
      </c>
      <c r="U41" s="11">
        <v>3.4982415189740657E-2</v>
      </c>
      <c r="V41" s="11">
        <v>2.1975613969054341E-3</v>
      </c>
      <c r="W41" s="11">
        <v>-0.18721228402037898</v>
      </c>
      <c r="X41" s="11">
        <v>0.12937841206511791</v>
      </c>
      <c r="Y41" s="11">
        <v>6.9661762341257372E-2</v>
      </c>
      <c r="Z41" s="11">
        <v>1.2420145399091123E-2</v>
      </c>
      <c r="AA41" s="11">
        <v>-0.19412943890350895</v>
      </c>
      <c r="AB41" s="11">
        <v>0.14459157086066315</v>
      </c>
      <c r="AC41" s="11">
        <v>0.16872359923088495</v>
      </c>
      <c r="AD41" s="11">
        <v>1.4006033884062427E-2</v>
      </c>
      <c r="AE41" s="11">
        <v>-0.1654979666986392</v>
      </c>
      <c r="AF41" s="11">
        <v>-2.4030476861000238E-3</v>
      </c>
      <c r="AG41" s="11">
        <v>0.22071089845467587</v>
      </c>
      <c r="AH41" s="11">
        <v>-2.4697457808324531E-2</v>
      </c>
      <c r="AI41" s="11">
        <v>-0.18545152574354487</v>
      </c>
      <c r="AJ41" s="11">
        <v>0.16956483972670872</v>
      </c>
      <c r="AK41" s="11">
        <v>0.13281109678356368</v>
      </c>
      <c r="AL41" s="11">
        <v>-8.7851786969666487E-2</v>
      </c>
      <c r="AM41" s="11">
        <v>-0.11291162876505967</v>
      </c>
      <c r="AN41" s="11">
        <v>0.28690679986271295</v>
      </c>
      <c r="AO41" s="11">
        <v>0.17137307998520743</v>
      </c>
      <c r="AP41" s="11">
        <v>-0.17289225079996351</v>
      </c>
      <c r="AQ41" s="11">
        <v>-4.289879286636851E-2</v>
      </c>
      <c r="AR41" s="11">
        <v>0.25545712405102206</v>
      </c>
      <c r="AS41" s="11">
        <v>0.12171503697781257</v>
      </c>
      <c r="AT41" s="11">
        <v>-0.2175684759462897</v>
      </c>
      <c r="AU41" s="11">
        <v>4.8314891523065229E-2</v>
      </c>
      <c r="AV41" s="11">
        <v>0.28491278489011723</v>
      </c>
      <c r="AW41" s="11">
        <v>8.4872452073354795E-2</v>
      </c>
      <c r="AX41" s="11">
        <v>-0.13720563891169518</v>
      </c>
      <c r="AY41" s="11">
        <v>0.14201307518621928</v>
      </c>
      <c r="AZ41" s="11">
        <v>0.15508253262180743</v>
      </c>
      <c r="BA41" s="11">
        <v>4.9304523729866163E-2</v>
      </c>
      <c r="BB41" s="11">
        <v>-0.11138068116818819</v>
      </c>
      <c r="BC41" s="11">
        <v>0.18283525029879771</v>
      </c>
      <c r="BD41" s="11">
        <v>-6.8966986680253334E-2</v>
      </c>
      <c r="BE41" s="11">
        <v>3.8759474995065053E-2</v>
      </c>
      <c r="BF41" s="11">
        <v>-0.15899075320828823</v>
      </c>
      <c r="BG41" s="11">
        <v>0.19258163926948971</v>
      </c>
      <c r="BH41" s="11">
        <v>-0.2000373901110887</v>
      </c>
      <c r="BI41" s="11">
        <v>-1.2905084640984481E-2</v>
      </c>
      <c r="BJ41" s="11">
        <v>-5.4201269148924314E-2</v>
      </c>
      <c r="BK41" s="11">
        <v>0.15878479214604588</v>
      </c>
      <c r="BL41" s="11">
        <v>-9.8028447728143925E-2</v>
      </c>
      <c r="BM41" s="11">
        <v>-1.4348011077313857E-2</v>
      </c>
      <c r="BN41" s="11">
        <v>4.6602801985392593E-2</v>
      </c>
      <c r="BO41" s="11">
        <v>0.14155350874469086</v>
      </c>
      <c r="BP41" s="11">
        <v>-0.12840088161245786</v>
      </c>
      <c r="BQ41" s="11">
        <v>-4.6784218370703165E-2</v>
      </c>
      <c r="BR41" s="11">
        <v>3.232040391787537E-2</v>
      </c>
      <c r="BS41" s="11">
        <v>4.2569596025923473E-2</v>
      </c>
      <c r="BT41" s="11">
        <v>-9.3189798377144389E-2</v>
      </c>
      <c r="BU41" s="11">
        <v>2.6837137764095641E-2</v>
      </c>
      <c r="BV41" s="11">
        <v>9.6288366899969044E-2</v>
      </c>
      <c r="BW41" s="11">
        <v>1.6113122713984233E-2</v>
      </c>
      <c r="BX41" s="11">
        <v>-2.5072562531032804E-2</v>
      </c>
      <c r="BY41" s="11">
        <v>4.3288292107889707E-3</v>
      </c>
      <c r="BZ41" s="11">
        <v>0.18368428722321425</v>
      </c>
      <c r="CA41" s="11">
        <v>3.4796613271555463E-2</v>
      </c>
      <c r="CB41" s="11">
        <v>2.7873361509969684E-2</v>
      </c>
      <c r="CC41" s="11">
        <v>-4.2220164340852316E-2</v>
      </c>
      <c r="CD41" s="11">
        <v>0.24680377585090874</v>
      </c>
      <c r="CE41" s="11">
        <v>2.3280047722129483E-2</v>
      </c>
      <c r="CF41" s="11">
        <v>-2.4661253092748268E-2</v>
      </c>
      <c r="CG41" s="11">
        <v>-5.566264067891722E-2</v>
      </c>
      <c r="CH41" s="11">
        <v>0.18311110221057153</v>
      </c>
      <c r="CI41" s="11">
        <v>-3.4164017161010342E-2</v>
      </c>
      <c r="CJ41" s="11">
        <v>-7.5427220793503266E-2</v>
      </c>
      <c r="CK41" s="11">
        <v>-6.2773587652908303E-2</v>
      </c>
      <c r="CL41" s="11">
        <v>7.0690344511368061E-2</v>
      </c>
      <c r="CM41" s="11">
        <v>1.8222341128343811E-2</v>
      </c>
      <c r="CN41" s="11">
        <v>-8.1205679641123227E-2</v>
      </c>
      <c r="CO41" s="11">
        <v>-0.16935264948499651</v>
      </c>
      <c r="CP41" s="11">
        <v>-4.7871823659371461E-2</v>
      </c>
      <c r="CQ41" s="11">
        <v>4.4404654617375208E-2</v>
      </c>
      <c r="CR41" s="11">
        <v>-0.13586210164045753</v>
      </c>
      <c r="CS41" s="11">
        <v>-0.16650483456190929</v>
      </c>
      <c r="CT41" s="11">
        <v>-6.6246250562577963E-2</v>
      </c>
      <c r="CU41" s="11">
        <v>9.4751815369494233E-3</v>
      </c>
      <c r="CV41" s="11">
        <v>-0.21624067371512359</v>
      </c>
      <c r="CW41" s="11">
        <v>-7.9581916013279186E-2</v>
      </c>
      <c r="CX41" s="11">
        <v>-0.1401777885215105</v>
      </c>
      <c r="CY41" s="11">
        <v>-3.2689125449548675E-2</v>
      </c>
      <c r="CZ41" s="11">
        <v>-0.19891807917501075</v>
      </c>
      <c r="DA41" s="11">
        <v>-0.13420206545390698</v>
      </c>
      <c r="DB41" s="11">
        <v>-0.15402415502082362</v>
      </c>
      <c r="DC41" s="11">
        <v>-9.5189578880125157E-3</v>
      </c>
      <c r="DD41" s="11">
        <v>-0.13685506755342652</v>
      </c>
      <c r="DE41" s="11">
        <v>-3.0692255484333696E-2</v>
      </c>
      <c r="DF41" s="11">
        <v>-0.1136090369941704</v>
      </c>
      <c r="DG41" s="11">
        <v>5.7435969297001399E-3</v>
      </c>
      <c r="DH41" s="11">
        <v>-0.17530210657931719</v>
      </c>
      <c r="DI41" s="11">
        <v>-5.1131389181891161E-2</v>
      </c>
      <c r="DJ41" s="11">
        <v>-5.8050563571280508E-2</v>
      </c>
      <c r="DK41" s="11">
        <v>1.6555973903288439E-2</v>
      </c>
      <c r="DL41" s="11">
        <v>-0.14800586077521252</v>
      </c>
      <c r="DM41" s="11">
        <v>-3.0690651443959632E-2</v>
      </c>
      <c r="DN41" s="11">
        <v>-5.6150999798680976E-2</v>
      </c>
      <c r="DO41" s="11">
        <v>3.0145168233291587E-2</v>
      </c>
      <c r="DP41" s="11">
        <v>-9.433375567243997E-2</v>
      </c>
      <c r="DQ41" s="11">
        <v>-6.1883112912069514E-2</v>
      </c>
      <c r="DR41" s="11">
        <v>0.12300551864869384</v>
      </c>
      <c r="DS41" s="11">
        <v>0.34254336562499815</v>
      </c>
      <c r="DT41" s="11">
        <v>-2.3617606322745142E-2</v>
      </c>
      <c r="DU41" s="11">
        <v>-2.2354182939255084E-2</v>
      </c>
      <c r="DV41" s="11">
        <v>0.21270866131141286</v>
      </c>
      <c r="DW41" s="11">
        <v>0.39371948778083998</v>
      </c>
      <c r="DX41" s="11">
        <v>3.9728502497556183E-2</v>
      </c>
      <c r="DY41" s="11">
        <v>-6.0185315347788461E-2</v>
      </c>
      <c r="DZ41" s="11">
        <v>0.19354228938661044</v>
      </c>
      <c r="EA41" s="11">
        <v>0.43099475998132386</v>
      </c>
      <c r="EB41" s="11">
        <v>7.3699525660393284E-2</v>
      </c>
      <c r="EC41" s="11">
        <v>-3.493863439576239E-3</v>
      </c>
      <c r="ED41" s="11">
        <v>0.17378786854459335</v>
      </c>
      <c r="EE41" s="11">
        <v>0.38539543838861229</v>
      </c>
      <c r="EF41" s="11">
        <v>0.13586157565873841</v>
      </c>
      <c r="EG41" s="11">
        <v>2.3189896627034683E-2</v>
      </c>
      <c r="EH41" s="11">
        <v>0.12330316355685755</v>
      </c>
      <c r="EI41" s="11">
        <v>0.3771651267577173</v>
      </c>
      <c r="EJ41" s="11">
        <v>0.14155681429551797</v>
      </c>
      <c r="EK41" s="11">
        <v>1.0792838487071171E-2</v>
      </c>
      <c r="EL41" s="11">
        <v>-0.12299269694873191</v>
      </c>
      <c r="EM41" s="11">
        <v>0.1065718533178881</v>
      </c>
      <c r="EN41" s="11">
        <v>7.2882543799618199E-2</v>
      </c>
      <c r="EO41" s="11">
        <v>0.21366701461651302</v>
      </c>
      <c r="EP41" s="11">
        <v>-6.962578379420542E-2</v>
      </c>
      <c r="EQ41" s="11">
        <v>8.4405547492680894E-2</v>
      </c>
      <c r="ER41" s="11">
        <v>5.3379246328181675E-2</v>
      </c>
      <c r="ES41" s="11">
        <v>0.13798346220174723</v>
      </c>
      <c r="ET41" s="11">
        <v>2.0718428521347886E-2</v>
      </c>
      <c r="EU41" s="11">
        <v>2.4879127369487476E-2</v>
      </c>
      <c r="EV41" s="11">
        <v>4.6432558520203074E-2</v>
      </c>
      <c r="EW41" s="11">
        <v>4.1271166331638701E-2</v>
      </c>
      <c r="EX41" s="11">
        <v>-8.1635851006145507E-3</v>
      </c>
      <c r="EY41" s="11">
        <v>4.1861904742063617E-2</v>
      </c>
      <c r="EZ41" s="11">
        <v>-3.3122157542382555E-2</v>
      </c>
      <c r="FA41" s="11">
        <v>-5.3490900929803577E-3</v>
      </c>
      <c r="FB41" s="11">
        <v>-2.1228025875440943E-2</v>
      </c>
      <c r="FC41" s="11">
        <v>7.0644107058894123E-2</v>
      </c>
      <c r="FD41" s="11">
        <v>-1.8528378379637979E-2</v>
      </c>
      <c r="FE41" s="11">
        <v>-3.1783647745858734E-2</v>
      </c>
      <c r="FF41" s="11">
        <v>2.6818321762234958E-2</v>
      </c>
      <c r="FG41" s="12">
        <v>0.1020238809767392</v>
      </c>
      <c r="FH41" s="12">
        <v>4.8878725188526928E-2</v>
      </c>
      <c r="FI41" s="12">
        <v>-0.24894071203957724</v>
      </c>
      <c r="FJ41" s="12">
        <v>2.5763313551479809E-2</v>
      </c>
      <c r="FK41" s="12">
        <v>0.1232486134501463</v>
      </c>
      <c r="FL41" s="12">
        <v>0.17403257775576089</v>
      </c>
      <c r="FM41" s="12">
        <v>-8.9269841044811254E-2</v>
      </c>
      <c r="FN41" s="12">
        <v>0.26334506830661408</v>
      </c>
      <c r="FO41" s="12">
        <v>7.8334155396088331E-2</v>
      </c>
      <c r="FP41" s="12">
        <v>0.16794990582324659</v>
      </c>
      <c r="FQ41" s="12">
        <v>-5.374125418277885E-2</v>
      </c>
      <c r="FR41" s="12">
        <v>0.26943608987916245</v>
      </c>
      <c r="FS41" s="12">
        <v>0.13648786496717516</v>
      </c>
      <c r="FT41" s="12">
        <v>0.19465253123415543</v>
      </c>
      <c r="FU41" s="12">
        <v>1.4662333816553064E-2</v>
      </c>
      <c r="FV41" s="12">
        <v>0.36066985379269478</v>
      </c>
      <c r="FW41" s="12">
        <v>0.11838451158364975</v>
      </c>
      <c r="FX41" s="12">
        <v>0.22717713962606173</v>
      </c>
    </row>
    <row r="42" spans="2:180" x14ac:dyDescent="0.3">
      <c r="B42" s="1" t="s">
        <v>115</v>
      </c>
      <c r="C42" s="11">
        <v>-0.12061843744053924</v>
      </c>
      <c r="D42" s="11">
        <v>0.37501176032546585</v>
      </c>
      <c r="E42" s="11">
        <v>-0.20646156663270876</v>
      </c>
      <c r="F42" s="11">
        <v>-8.0596347317972855E-2</v>
      </c>
      <c r="G42" s="11">
        <v>-0.25249969294169328</v>
      </c>
      <c r="H42" s="11">
        <v>0.10368162820670057</v>
      </c>
      <c r="I42" s="11">
        <v>-0.206704403960565</v>
      </c>
      <c r="J42" s="11">
        <v>-4.1972000315452604E-2</v>
      </c>
      <c r="K42" s="11">
        <v>-0.27027046126946153</v>
      </c>
      <c r="L42" s="11">
        <v>0.43368022353265073</v>
      </c>
      <c r="M42" s="11">
        <v>-0.13903759802987975</v>
      </c>
      <c r="N42" s="11">
        <v>-0.11339722921453058</v>
      </c>
      <c r="O42" s="11">
        <v>-0.10358946115957561</v>
      </c>
      <c r="P42" s="11">
        <v>0.40654127091686848</v>
      </c>
      <c r="Q42" s="11">
        <v>7.431467865386801E-2</v>
      </c>
      <c r="R42" s="11">
        <v>-0.17531399617418189</v>
      </c>
      <c r="S42" s="11">
        <v>-8.759875238350702E-2</v>
      </c>
      <c r="T42" s="11">
        <v>0.2573209884340753</v>
      </c>
      <c r="U42" s="11">
        <v>0.22317701082360419</v>
      </c>
      <c r="V42" s="11">
        <v>-0.11697718423493098</v>
      </c>
      <c r="W42" s="11">
        <v>-0.14655271505916798</v>
      </c>
      <c r="X42" s="11">
        <v>0.17199349181994919</v>
      </c>
      <c r="Y42" s="11">
        <v>0.23761883230742992</v>
      </c>
      <c r="Z42" s="11">
        <v>-0.11031199228643244</v>
      </c>
      <c r="AA42" s="11">
        <v>-0.17085641896106293</v>
      </c>
      <c r="AB42" s="11">
        <v>0.12930152363013009</v>
      </c>
      <c r="AC42" s="11">
        <v>0.35680304315014133</v>
      </c>
      <c r="AD42" s="11">
        <v>-8.1009395587117311E-2</v>
      </c>
      <c r="AE42" s="11">
        <v>-9.8342726127654961E-2</v>
      </c>
      <c r="AF42" s="11">
        <v>-7.3422395031673887E-2</v>
      </c>
      <c r="AG42" s="11">
        <v>0.39523332463626193</v>
      </c>
      <c r="AH42" s="11">
        <v>-0.18267193731767378</v>
      </c>
      <c r="AI42" s="11">
        <v>-0.2620268536530444</v>
      </c>
      <c r="AJ42" s="11">
        <v>0.1012981089579954</v>
      </c>
      <c r="AK42" s="11">
        <v>0.12727261368728821</v>
      </c>
      <c r="AL42" s="11">
        <v>-0.17199166418941264</v>
      </c>
      <c r="AM42" s="11">
        <v>-0.25548247169421018</v>
      </c>
      <c r="AN42" s="11">
        <v>0.44312756249936197</v>
      </c>
      <c r="AO42" s="11">
        <v>2.199311838904594E-2</v>
      </c>
      <c r="AP42" s="11">
        <v>-0.24187762808728888</v>
      </c>
      <c r="AQ42" s="11">
        <v>-0.13770404186282806</v>
      </c>
      <c r="AR42" s="11">
        <v>0.53373947123178644</v>
      </c>
      <c r="AS42" s="11">
        <v>-6.8094746787381144E-2</v>
      </c>
      <c r="AT42" s="11">
        <v>-0.29679913392360041</v>
      </c>
      <c r="AU42" s="11">
        <v>9.2151364108494338E-2</v>
      </c>
      <c r="AV42" s="11">
        <v>0.4612408956502671</v>
      </c>
      <c r="AW42" s="11">
        <v>-0.16545079479548064</v>
      </c>
      <c r="AX42" s="11">
        <v>-0.36759399825797934</v>
      </c>
      <c r="AY42" s="11">
        <v>3.4736324638912755E-2</v>
      </c>
      <c r="AZ42" s="11">
        <v>0.2257883913487872</v>
      </c>
      <c r="BA42" s="11">
        <v>-0.16773053291502435</v>
      </c>
      <c r="BB42" s="11">
        <v>-0.3094908822062698</v>
      </c>
      <c r="BC42" s="11">
        <v>0.11469050302681545</v>
      </c>
      <c r="BD42" s="11">
        <v>-1.4358190709204166E-2</v>
      </c>
      <c r="BE42" s="11">
        <v>-0.2044298774651287</v>
      </c>
      <c r="BF42" s="11">
        <v>-0.37648249454234595</v>
      </c>
      <c r="BG42" s="11">
        <v>0.23850049078500524</v>
      </c>
      <c r="BH42" s="11">
        <v>-0.32437504627131014</v>
      </c>
      <c r="BI42" s="11">
        <v>-0.25434156543058234</v>
      </c>
      <c r="BJ42" s="11">
        <v>-0.16391085650906417</v>
      </c>
      <c r="BK42" s="11">
        <v>0.2625527390008357</v>
      </c>
      <c r="BL42" s="11">
        <v>-0.17194249317374524</v>
      </c>
      <c r="BM42" s="11">
        <v>-0.13306791145373301</v>
      </c>
      <c r="BN42" s="11">
        <v>-2.1808940672662414E-2</v>
      </c>
      <c r="BO42" s="11">
        <v>0.23628733759445533</v>
      </c>
      <c r="BP42" s="11">
        <v>-0.14945166972563015</v>
      </c>
      <c r="BQ42" s="11">
        <v>-0.15164359524901441</v>
      </c>
      <c r="BR42" s="11">
        <v>0.19272663000223972</v>
      </c>
      <c r="BS42" s="11">
        <v>0.2307018566672682</v>
      </c>
      <c r="BT42" s="11">
        <v>-2.1395935891363682E-2</v>
      </c>
      <c r="BU42" s="11">
        <v>0.18810040084332202</v>
      </c>
      <c r="BV42" s="11">
        <v>0.28828544529997052</v>
      </c>
      <c r="BW42" s="11">
        <v>0.14889074485828785</v>
      </c>
      <c r="BX42" s="11">
        <v>0.11949487513398449</v>
      </c>
      <c r="BY42" s="11">
        <v>0.21071044505833192</v>
      </c>
      <c r="BZ42" s="11">
        <v>0.4405661307111039</v>
      </c>
      <c r="CA42" s="11">
        <v>-1.486471397667628E-2</v>
      </c>
      <c r="CB42" s="11">
        <v>0.20991301646977378</v>
      </c>
      <c r="CC42" s="11">
        <v>0.21427659658172599</v>
      </c>
      <c r="CD42" s="11">
        <v>0.56493177720410803</v>
      </c>
      <c r="CE42" s="11">
        <v>3.0934660060997765E-3</v>
      </c>
      <c r="CF42" s="11">
        <v>9.1757714225751737E-3</v>
      </c>
      <c r="CG42" s="11">
        <v>0.14884736206230542</v>
      </c>
      <c r="CH42" s="11">
        <v>0.49634303672500213</v>
      </c>
      <c r="CI42" s="11">
        <v>-0.21489600565118097</v>
      </c>
      <c r="CJ42" s="11">
        <v>7.0698337290334076E-2</v>
      </c>
      <c r="CK42" s="11">
        <v>0.18336035279117432</v>
      </c>
      <c r="CL42" s="11">
        <v>0.26844673639298339</v>
      </c>
      <c r="CM42" s="11">
        <v>-0.15339308580778244</v>
      </c>
      <c r="CN42" s="11">
        <v>-5.1872290250996378E-2</v>
      </c>
      <c r="CO42" s="11">
        <v>-0.26576624942957416</v>
      </c>
      <c r="CP42" s="11">
        <v>0.19153122430157182</v>
      </c>
      <c r="CQ42" s="11">
        <v>0.11771881220303729</v>
      </c>
      <c r="CR42" s="11">
        <v>-0.16051911851012568</v>
      </c>
      <c r="CS42" s="11">
        <v>-0.28827881094659508</v>
      </c>
      <c r="CT42" s="11">
        <v>0.14357045939046217</v>
      </c>
      <c r="CU42" s="11">
        <v>0.205368630429623</v>
      </c>
      <c r="CV42" s="11">
        <v>-0.2749599966970625</v>
      </c>
      <c r="CW42" s="11">
        <v>-0.12211926004954146</v>
      </c>
      <c r="CX42" s="11">
        <v>-9.129226016534378E-2</v>
      </c>
      <c r="CY42" s="11">
        <v>4.2373296717264905E-2</v>
      </c>
      <c r="CZ42" s="11">
        <v>-0.33205198766157101</v>
      </c>
      <c r="DA42" s="11">
        <v>-0.2013559391841146</v>
      </c>
      <c r="DB42" s="11">
        <v>-0.10225418321947739</v>
      </c>
      <c r="DC42" s="11">
        <v>5.7710800047431267E-2</v>
      </c>
      <c r="DD42" s="11">
        <v>-0.38431571822155614</v>
      </c>
      <c r="DE42" s="11">
        <v>1.3518315633882417E-2</v>
      </c>
      <c r="DF42" s="11">
        <v>-4.2769206584494193E-2</v>
      </c>
      <c r="DG42" s="11">
        <v>9.7342761818850695E-2</v>
      </c>
      <c r="DH42" s="11">
        <v>-0.40631193668795068</v>
      </c>
      <c r="DI42" s="11">
        <v>-4.6701112172111835E-2</v>
      </c>
      <c r="DJ42" s="11">
        <v>2.9629361525570653E-2</v>
      </c>
      <c r="DK42" s="11">
        <v>-0.1362853774179083</v>
      </c>
      <c r="DL42" s="11">
        <v>-0.35409465529425183</v>
      </c>
      <c r="DM42" s="11">
        <v>-4.5948742539096366E-2</v>
      </c>
      <c r="DN42" s="11">
        <v>-5.2337714834677605E-2</v>
      </c>
      <c r="DO42" s="11">
        <v>-8.9092931149537299E-2</v>
      </c>
      <c r="DP42" s="11">
        <v>-0.27575528872439303</v>
      </c>
      <c r="DQ42" s="11">
        <v>-7.7268468330419143E-2</v>
      </c>
      <c r="DR42" s="11">
        <v>4.0257045714300201E-2</v>
      </c>
      <c r="DS42" s="11">
        <v>0.17436066984977319</v>
      </c>
      <c r="DT42" s="11">
        <v>-0.25088846376506857</v>
      </c>
      <c r="DU42" s="11">
        <v>-6.2067555286288691E-2</v>
      </c>
      <c r="DV42" s="11">
        <v>0.29799078799722761</v>
      </c>
      <c r="DW42" s="11">
        <v>0.29420196077387173</v>
      </c>
      <c r="DX42" s="11">
        <v>-0.22818248947410122</v>
      </c>
      <c r="DY42" s="11">
        <v>-0.2150852753900728</v>
      </c>
      <c r="DZ42" s="11">
        <v>0.24227804259426722</v>
      </c>
      <c r="EA42" s="11">
        <v>0.38211509156774276</v>
      </c>
      <c r="EB42" s="11">
        <v>-0.18289110425241045</v>
      </c>
      <c r="EC42" s="11">
        <v>-0.18736645777538247</v>
      </c>
      <c r="ED42" s="11">
        <v>0.13233865058993363</v>
      </c>
      <c r="EE42" s="11">
        <v>0.33232493059272084</v>
      </c>
      <c r="EF42" s="11">
        <v>-8.3553025663209518E-2</v>
      </c>
      <c r="EG42" s="11">
        <v>-0.15184103720217976</v>
      </c>
      <c r="EH42" s="11">
        <v>0.10558644100257981</v>
      </c>
      <c r="EI42" s="11">
        <v>0.26484764390691024</v>
      </c>
      <c r="EJ42" s="11">
        <v>-5.751528801360839E-2</v>
      </c>
      <c r="EK42" s="11">
        <v>-0.2171066931675471</v>
      </c>
      <c r="EL42" s="11">
        <v>-5.1645252171181502E-2</v>
      </c>
      <c r="EM42" s="11">
        <v>6.2667244429517764E-3</v>
      </c>
      <c r="EN42" s="11">
        <v>-8.4644016546054912E-2</v>
      </c>
      <c r="EO42" s="11">
        <v>0.14545799385330721</v>
      </c>
      <c r="EP42" s="11">
        <v>-9.9783269563490345E-2</v>
      </c>
      <c r="EQ42" s="11">
        <v>-0.13618309577858184</v>
      </c>
      <c r="ER42" s="11">
        <v>-2.5767019121646896E-2</v>
      </c>
      <c r="ES42" s="11">
        <v>5.3358174677161599E-2</v>
      </c>
      <c r="ET42" s="11">
        <v>-2.9947086635434873E-2</v>
      </c>
      <c r="EU42" s="11">
        <v>-0.3597516262235631</v>
      </c>
      <c r="EV42" s="11">
        <v>-6.5622919750896486E-2</v>
      </c>
      <c r="EW42" s="11">
        <v>2.3133514688565636E-2</v>
      </c>
      <c r="EX42" s="11">
        <v>-5.2098276434489096E-2</v>
      </c>
      <c r="EY42" s="11">
        <v>-0.32047158975928292</v>
      </c>
      <c r="EZ42" s="11">
        <v>-0.2121339872410874</v>
      </c>
      <c r="FA42" s="11">
        <v>-1.3069747473420467E-2</v>
      </c>
      <c r="FB42" s="11">
        <v>-4.9933562188697954E-2</v>
      </c>
      <c r="FC42" s="11">
        <v>-0.22080167965741032</v>
      </c>
      <c r="FD42" s="11">
        <v>-0.29658979699633536</v>
      </c>
      <c r="FE42" s="11">
        <v>-6.3155614242837471E-2</v>
      </c>
      <c r="FF42" s="11">
        <v>-4.5805395729565594E-2</v>
      </c>
      <c r="FG42" s="12">
        <v>-0.17633450730805897</v>
      </c>
      <c r="FH42" s="12">
        <v>-6.9198508503614822E-2</v>
      </c>
      <c r="FI42" s="12">
        <v>-0.40878985717270061</v>
      </c>
      <c r="FJ42" s="12">
        <v>4.0064329469666995E-2</v>
      </c>
      <c r="FK42" s="12">
        <v>-2.064734469120828E-2</v>
      </c>
      <c r="FL42" s="12">
        <v>3.4575995923131007E-2</v>
      </c>
      <c r="FM42" s="12">
        <v>-0.33766488717583637</v>
      </c>
      <c r="FN42" s="12">
        <v>0.5288942937716884</v>
      </c>
      <c r="FO42" s="12">
        <v>-3.4206771190115351E-2</v>
      </c>
      <c r="FP42" s="12">
        <v>0.14721272926236439</v>
      </c>
      <c r="FQ42" s="12">
        <v>-0.35134153400518908</v>
      </c>
      <c r="FR42" s="12">
        <v>0.51906527127858404</v>
      </c>
      <c r="FS42" s="12">
        <v>-7.8055337723248073E-3</v>
      </c>
      <c r="FT42" s="12">
        <v>0.24924694883567958</v>
      </c>
      <c r="FU42" s="12">
        <v>-0.29605199322802728</v>
      </c>
      <c r="FV42" s="12">
        <v>0.63833222441149706</v>
      </c>
      <c r="FW42" s="12">
        <v>-0.13364873300164123</v>
      </c>
      <c r="FX42" s="12">
        <v>0.4278123126209552</v>
      </c>
    </row>
    <row r="43" spans="2:180" x14ac:dyDescent="0.3">
      <c r="B43" s="1" t="s">
        <v>116</v>
      </c>
      <c r="C43" s="11">
        <v>2.9024257557832289E-2</v>
      </c>
      <c r="D43" s="11">
        <v>4.6077188332387421E-2</v>
      </c>
      <c r="E43" s="11">
        <v>-0.12146063123943832</v>
      </c>
      <c r="F43" s="11">
        <v>-0.12097593039858508</v>
      </c>
      <c r="G43" s="11">
        <v>0.11461768339225013</v>
      </c>
      <c r="H43" s="11">
        <v>-0.13794048420408717</v>
      </c>
      <c r="I43" s="11">
        <v>-0.1217428821584291</v>
      </c>
      <c r="J43" s="11">
        <v>-9.5196243272854947E-2</v>
      </c>
      <c r="K43" s="11">
        <v>-8.083116066079328E-2</v>
      </c>
      <c r="L43" s="11">
        <v>0.42089729432042677</v>
      </c>
      <c r="M43" s="11">
        <v>-0.11742374486477676</v>
      </c>
      <c r="N43" s="11">
        <v>-0.19412173948484765</v>
      </c>
      <c r="O43" s="11">
        <v>-3.7840443731983239E-2</v>
      </c>
      <c r="P43" s="11">
        <v>0.45539192408983675</v>
      </c>
      <c r="Q43" s="11">
        <v>0.22958992463259836</v>
      </c>
      <c r="R43" s="11">
        <v>-0.14405225250081755</v>
      </c>
      <c r="S43" s="11">
        <v>-6.8701675857149105E-2</v>
      </c>
      <c r="T43" s="11">
        <v>0.35805238133463557</v>
      </c>
      <c r="U43" s="11">
        <v>0.36256755617320557</v>
      </c>
      <c r="V43" s="11">
        <v>-0.10076040015301579</v>
      </c>
      <c r="W43" s="11">
        <v>-0.2419574752860208</v>
      </c>
      <c r="X43" s="11">
        <v>0.25396892818298122</v>
      </c>
      <c r="Y43" s="11">
        <v>0.37263199250546453</v>
      </c>
      <c r="Z43" s="11">
        <v>-0.11340666472562325</v>
      </c>
      <c r="AA43" s="11">
        <v>-0.30705783540881132</v>
      </c>
      <c r="AB43" s="11">
        <v>0.26685785513875171</v>
      </c>
      <c r="AC43" s="11">
        <v>0.40653295382692162</v>
      </c>
      <c r="AD43" s="11">
        <v>-4.3199247047266055E-2</v>
      </c>
      <c r="AE43" s="11">
        <v>-0.25958088751616648</v>
      </c>
      <c r="AF43" s="11">
        <v>-0.15432752704346661</v>
      </c>
      <c r="AG43" s="11">
        <v>0.74577099659325674</v>
      </c>
      <c r="AH43" s="11">
        <v>-9.3483331987161813E-2</v>
      </c>
      <c r="AI43" s="11">
        <v>-0.15241488576288278</v>
      </c>
      <c r="AJ43" s="11">
        <v>0.16184585415071334</v>
      </c>
      <c r="AK43" s="11">
        <v>0.36917326106699927</v>
      </c>
      <c r="AL43" s="11">
        <v>-9.0379139624112412E-2</v>
      </c>
      <c r="AM43" s="11">
        <v>-0.13903973110021814</v>
      </c>
      <c r="AN43" s="11">
        <v>0.35504387287214945</v>
      </c>
      <c r="AO43" s="11">
        <v>0.20568496485753548</v>
      </c>
      <c r="AP43" s="11">
        <v>-0.14025056975527464</v>
      </c>
      <c r="AQ43" s="11">
        <v>3.3494027866998358E-2</v>
      </c>
      <c r="AR43" s="11">
        <v>0.35162972919380825</v>
      </c>
      <c r="AS43" s="11">
        <v>0.16945374814681063</v>
      </c>
      <c r="AT43" s="11">
        <v>-0.2624108242228454</v>
      </c>
      <c r="AU43" s="11">
        <v>0.29051756545107821</v>
      </c>
      <c r="AV43" s="11">
        <v>0.42330295133491702</v>
      </c>
      <c r="AW43" s="11">
        <v>0.13885728801996106</v>
      </c>
      <c r="AX43" s="11">
        <v>-0.32375902349972752</v>
      </c>
      <c r="AY43" s="11">
        <v>0.23483645615265081</v>
      </c>
      <c r="AZ43" s="11">
        <v>0.24988828491500054</v>
      </c>
      <c r="BA43" s="11">
        <v>-0.33117299746878576</v>
      </c>
      <c r="BB43" s="11">
        <v>-0.27469768485617868</v>
      </c>
      <c r="BC43" s="11">
        <v>9.0580086317664815E-2</v>
      </c>
      <c r="BD43" s="11">
        <v>-1.2399207826162773E-2</v>
      </c>
      <c r="BE43" s="11">
        <v>-0.38675460262349137</v>
      </c>
      <c r="BF43" s="11">
        <v>-0.33289528684747288</v>
      </c>
      <c r="BG43" s="11">
        <v>0.15434182782248088</v>
      </c>
      <c r="BH43" s="11">
        <v>-0.20885438972615294</v>
      </c>
      <c r="BI43" s="11">
        <v>-0.38754125260805322</v>
      </c>
      <c r="BJ43" s="11">
        <v>-0.20873756930260584</v>
      </c>
      <c r="BK43" s="11">
        <v>9.7872374721683114E-2</v>
      </c>
      <c r="BL43" s="11">
        <v>0.1124415986044756</v>
      </c>
      <c r="BM43" s="11">
        <v>-0.36969104565607536</v>
      </c>
      <c r="BN43" s="11">
        <v>-9.2096886183949553E-2</v>
      </c>
      <c r="BO43" s="11">
        <v>-9.8571483267697976E-2</v>
      </c>
      <c r="BP43" s="11">
        <v>4.1804747150914069E-2</v>
      </c>
      <c r="BQ43" s="11">
        <v>-0.3734246450885359</v>
      </c>
      <c r="BR43" s="11">
        <v>-7.8575613407726175E-2</v>
      </c>
      <c r="BS43" s="11">
        <v>-7.3518664245520143E-2</v>
      </c>
      <c r="BT43" s="11">
        <v>8.8025087205320179E-2</v>
      </c>
      <c r="BU43" s="11">
        <v>-0.32013412907702155</v>
      </c>
      <c r="BV43" s="11">
        <v>0.14660620022483051</v>
      </c>
      <c r="BW43" s="11">
        <v>7.1509975403951181E-2</v>
      </c>
      <c r="BX43" s="11">
        <v>2.504890458366027E-2</v>
      </c>
      <c r="BY43" s="11">
        <v>-0.25965999342351809</v>
      </c>
      <c r="BZ43" s="11">
        <v>0.16882218968946947</v>
      </c>
      <c r="CA43" s="11">
        <v>-1.7306603347704608E-2</v>
      </c>
      <c r="CB43" s="11">
        <v>3.2421782600335271E-2</v>
      </c>
      <c r="CC43" s="11">
        <v>-0.25180873330437498</v>
      </c>
      <c r="CD43" s="11">
        <v>0.28293977768892581</v>
      </c>
      <c r="CE43" s="11">
        <v>2.0368211334833086E-2</v>
      </c>
      <c r="CF43" s="11">
        <v>-0.28206567580013531</v>
      </c>
      <c r="CG43" s="11">
        <v>-0.24721998309396992</v>
      </c>
      <c r="CH43" s="11">
        <v>0.25084193740154465</v>
      </c>
      <c r="CI43" s="11">
        <v>-6.4377734566382044E-2</v>
      </c>
      <c r="CJ43" s="11">
        <v>-0.31246833264195401</v>
      </c>
      <c r="CK43" s="11">
        <v>-2.2977264669182686E-2</v>
      </c>
      <c r="CL43" s="11">
        <v>0.18362657202725871</v>
      </c>
      <c r="CM43" s="11">
        <v>0.10075953890908471</v>
      </c>
      <c r="CN43" s="11">
        <v>-0.34686473082829805</v>
      </c>
      <c r="CO43" s="11">
        <v>-0.11104826920198119</v>
      </c>
      <c r="CP43" s="11">
        <v>-9.2480620585377399E-2</v>
      </c>
      <c r="CQ43" s="11">
        <v>6.8932512467246326E-2</v>
      </c>
      <c r="CR43" s="11">
        <v>-0.3652503856594726</v>
      </c>
      <c r="CS43" s="11">
        <v>-0.17105125555684744</v>
      </c>
      <c r="CT43" s="11">
        <v>5.7868776814836266E-3</v>
      </c>
      <c r="CU43" s="11">
        <v>8.1942190709352575E-2</v>
      </c>
      <c r="CV43" s="11">
        <v>-0.370421364955064</v>
      </c>
      <c r="CW43" s="11">
        <v>-8.0424455812665968E-2</v>
      </c>
      <c r="CX43" s="11">
        <v>-7.736785017954724E-2</v>
      </c>
      <c r="CY43" s="11">
        <v>-5.6721144460532516E-2</v>
      </c>
      <c r="CZ43" s="11">
        <v>-0.34947712982612789</v>
      </c>
      <c r="DA43" s="11">
        <v>-3.4722276003024362E-2</v>
      </c>
      <c r="DB43" s="11">
        <v>-0.13656622373040678</v>
      </c>
      <c r="DC43" s="11">
        <v>-6.4818701419653152E-2</v>
      </c>
      <c r="DD43" s="11">
        <v>-0.35255355425546175</v>
      </c>
      <c r="DE43" s="11">
        <v>-4.5396112503462878E-2</v>
      </c>
      <c r="DF43" s="11">
        <v>-5.5614394748018957E-2</v>
      </c>
      <c r="DG43" s="11">
        <v>-3.7298358058764393E-2</v>
      </c>
      <c r="DH43" s="11">
        <v>-0.3276101421351742</v>
      </c>
      <c r="DI43" s="11">
        <v>6.9190955593592091E-2</v>
      </c>
      <c r="DJ43" s="11">
        <v>9.6106377124045114E-2</v>
      </c>
      <c r="DK43" s="11">
        <v>-0.13893572052738276</v>
      </c>
      <c r="DL43" s="11">
        <v>-0.20694649190742415</v>
      </c>
      <c r="DM43" s="11">
        <v>7.2680071040750791E-2</v>
      </c>
      <c r="DN43" s="11">
        <v>-9.6976833491824958E-3</v>
      </c>
      <c r="DO43" s="11">
        <v>-8.5907263142290802E-3</v>
      </c>
      <c r="DP43" s="11">
        <v>-0.12990410519638296</v>
      </c>
      <c r="DQ43" s="11">
        <v>0.15363081383981894</v>
      </c>
      <c r="DR43" s="11">
        <v>0.25140046819730899</v>
      </c>
      <c r="DS43" s="11">
        <v>0.62808937439004864</v>
      </c>
      <c r="DT43" s="11">
        <v>-0.10812224611206993</v>
      </c>
      <c r="DU43" s="11">
        <v>0.12698110047488115</v>
      </c>
      <c r="DV43" s="11">
        <v>0.26779777826558571</v>
      </c>
      <c r="DW43" s="11">
        <v>0.80788447959899989</v>
      </c>
      <c r="DX43" s="11">
        <v>-4.5272449123881321E-2</v>
      </c>
      <c r="DY43" s="11">
        <v>1.1153360916820265E-2</v>
      </c>
      <c r="DZ43" s="11">
        <v>0.1932494006971604</v>
      </c>
      <c r="EA43" s="11">
        <v>1.1355123695569922</v>
      </c>
      <c r="EB43" s="11">
        <v>-7.2332589506342207E-2</v>
      </c>
      <c r="EC43" s="11">
        <v>-0.1461800772625988</v>
      </c>
      <c r="ED43" s="11">
        <v>6.4661376498036494E-2</v>
      </c>
      <c r="EE43" s="11">
        <v>1.1178584266865514</v>
      </c>
      <c r="EF43" s="11">
        <v>1.3693464593525984E-2</v>
      </c>
      <c r="EG43" s="11">
        <v>-0.11841378211858591</v>
      </c>
      <c r="EH43" s="11">
        <v>8.1698588909922362E-2</v>
      </c>
      <c r="EI43" s="11">
        <v>1.2174225377884644</v>
      </c>
      <c r="EJ43" s="11">
        <v>1.2003109611968885E-2</v>
      </c>
      <c r="EK43" s="11">
        <v>-0.29301756276886526</v>
      </c>
      <c r="EL43" s="11">
        <v>-0.29949518711204642</v>
      </c>
      <c r="EM43" s="11">
        <v>0.61615312683047185</v>
      </c>
      <c r="EN43" s="11">
        <v>-4.2270819201748508E-2</v>
      </c>
      <c r="EO43" s="11">
        <v>-0.10154363247111838</v>
      </c>
      <c r="EP43" s="11">
        <v>-0.3175886241516882</v>
      </c>
      <c r="EQ43" s="11">
        <v>0.43989717411282303</v>
      </c>
      <c r="ER43" s="11">
        <v>0.14473365482651601</v>
      </c>
      <c r="ES43" s="11">
        <v>-0.19765906657407245</v>
      </c>
      <c r="ET43" s="11">
        <v>3.1807715770793575E-2</v>
      </c>
      <c r="EU43" s="11">
        <v>-3.280578088280528E-3</v>
      </c>
      <c r="EV43" s="11">
        <v>0.13975712295832526</v>
      </c>
      <c r="EW43" s="11">
        <v>-0.20261575475734825</v>
      </c>
      <c r="EX43" s="11">
        <v>0.19961294376817446</v>
      </c>
      <c r="EY43" s="11">
        <v>-2.0304211855615251E-2</v>
      </c>
      <c r="EZ43" s="11">
        <v>-3.4947729005236371E-2</v>
      </c>
      <c r="FA43" s="11">
        <v>-0.23527968830445847</v>
      </c>
      <c r="FB43" s="11">
        <v>0.18155646948123799</v>
      </c>
      <c r="FC43" s="11">
        <v>-0.1507700038480321</v>
      </c>
      <c r="FD43" s="11">
        <v>-0.10825606910260688</v>
      </c>
      <c r="FE43" s="11">
        <v>-0.23260573538826712</v>
      </c>
      <c r="FF43" s="11">
        <v>0.16358573678349364</v>
      </c>
      <c r="FG43" s="12">
        <v>-0.13213973114545083</v>
      </c>
      <c r="FH43" s="12">
        <v>-2.5762491523593233E-2</v>
      </c>
      <c r="FI43" s="12">
        <v>-0.45297743375615218</v>
      </c>
      <c r="FJ43" s="12">
        <v>0.43488480273704405</v>
      </c>
      <c r="FK43" s="12">
        <v>0.13683251790147322</v>
      </c>
      <c r="FL43" s="12">
        <v>1.6313277231721501E-2</v>
      </c>
      <c r="FM43" s="12">
        <v>-0.34966863321771069</v>
      </c>
      <c r="FN43" s="12">
        <v>0.32607070877622213</v>
      </c>
      <c r="FO43" s="12">
        <v>6.2360725552783755E-2</v>
      </c>
      <c r="FP43" s="12">
        <v>2.8435418931739821E-2</v>
      </c>
      <c r="FQ43" s="12">
        <v>-0.34635955991043005</v>
      </c>
      <c r="FR43" s="12">
        <v>0.13104643175631234</v>
      </c>
      <c r="FS43" s="12">
        <v>0.14922108309000279</v>
      </c>
      <c r="FT43" s="12">
        <v>4.4744969354122586E-3</v>
      </c>
      <c r="FU43" s="12">
        <v>-0.11634003587847772</v>
      </c>
      <c r="FV43" s="12">
        <v>0.18522396445636438</v>
      </c>
      <c r="FW43" s="12">
        <v>0.10940085860256799</v>
      </c>
      <c r="FX43" s="12">
        <v>0.2216943549852976</v>
      </c>
    </row>
    <row r="44" spans="2:180" x14ac:dyDescent="0.3">
      <c r="B44" s="1" t="s">
        <v>117</v>
      </c>
      <c r="C44" s="11">
        <v>-0.24273597135001834</v>
      </c>
      <c r="D44" s="11">
        <v>0.95569426335273577</v>
      </c>
      <c r="E44" s="11">
        <v>-0.33441096182675051</v>
      </c>
      <c r="F44" s="11">
        <v>-0.27315065293579288</v>
      </c>
      <c r="G44" s="11">
        <v>-0.28143677779945386</v>
      </c>
      <c r="H44" s="11">
        <v>0.51055404972214524</v>
      </c>
      <c r="I44" s="11">
        <v>-0.33489681766658602</v>
      </c>
      <c r="J44" s="11">
        <v>-3.5693678179875302E-2</v>
      </c>
      <c r="K44" s="11">
        <v>-0.34413986961498344</v>
      </c>
      <c r="L44" s="11">
        <v>0.20350579894694457</v>
      </c>
      <c r="M44" s="11">
        <v>-0.36386978623595817</v>
      </c>
      <c r="N44" s="11">
        <v>-1.0361486925786968E-2</v>
      </c>
      <c r="O44" s="11">
        <v>-0.30296945412371706</v>
      </c>
      <c r="P44" s="11">
        <v>0.23025679426347026</v>
      </c>
      <c r="Q44" s="11">
        <v>-0.34307456225959954</v>
      </c>
      <c r="R44" s="11">
        <v>0.29542287589019578</v>
      </c>
      <c r="S44" s="11">
        <v>-0.29460645830943555</v>
      </c>
      <c r="T44" s="11">
        <v>8.5569506600677414E-2</v>
      </c>
      <c r="U44" s="11">
        <v>-0.12845370554334407</v>
      </c>
      <c r="V44" s="11">
        <v>0.46774164741523644</v>
      </c>
      <c r="W44" s="11">
        <v>-0.29579608076930958</v>
      </c>
      <c r="X44" s="11">
        <v>-6.9706968847635234E-2</v>
      </c>
      <c r="Y44" s="11">
        <v>0.10663751987508086</v>
      </c>
      <c r="Z44" s="11">
        <v>0.33272612184714745</v>
      </c>
      <c r="AA44" s="11">
        <v>-0.31789582434643371</v>
      </c>
      <c r="AB44" s="11">
        <v>3.1423650790498511E-2</v>
      </c>
      <c r="AC44" s="11">
        <v>0.21670756971323332</v>
      </c>
      <c r="AD44" s="11">
        <v>0.24480741845051918</v>
      </c>
      <c r="AE44" s="11">
        <v>-0.26804338135337813</v>
      </c>
      <c r="AF44" s="11">
        <v>0.18140721508380547</v>
      </c>
      <c r="AG44" s="11">
        <v>0.32774391199379138</v>
      </c>
      <c r="AH44" s="11">
        <v>0.39949397429428324</v>
      </c>
      <c r="AI44" s="11">
        <v>-0.25709253651750769</v>
      </c>
      <c r="AJ44" s="11">
        <v>0.32778817201364036</v>
      </c>
      <c r="AK44" s="11">
        <v>0.31877852911953108</v>
      </c>
      <c r="AL44" s="11">
        <v>9.053630472842418E-2</v>
      </c>
      <c r="AM44" s="11">
        <v>8.7826354895798847E-2</v>
      </c>
      <c r="AN44" s="11">
        <v>0.41233936692271567</v>
      </c>
      <c r="AO44" s="11">
        <v>0.29095897963527934</v>
      </c>
      <c r="AP44" s="11">
        <v>-4.9314281346165736E-2</v>
      </c>
      <c r="AQ44" s="11">
        <v>8.2400814814965653E-2</v>
      </c>
      <c r="AR44" s="11">
        <v>0.41410106872500324</v>
      </c>
      <c r="AS44" s="11">
        <v>0.2368049984199449</v>
      </c>
      <c r="AT44" s="11">
        <v>-0.11653031560203013</v>
      </c>
      <c r="AU44" s="11">
        <v>0.45264848248050582</v>
      </c>
      <c r="AV44" s="11">
        <v>0.29002193390017184</v>
      </c>
      <c r="AW44" s="11">
        <v>0.12905838168511496</v>
      </c>
      <c r="AX44" s="11">
        <v>-0.26576944443017614</v>
      </c>
      <c r="AY44" s="11">
        <v>0.44577717139313211</v>
      </c>
      <c r="AZ44" s="11">
        <v>-3.4609563234926852E-2</v>
      </c>
      <c r="BA44" s="11">
        <v>8.8289794786917015E-3</v>
      </c>
      <c r="BB44" s="11">
        <v>-0.45786834982090435</v>
      </c>
      <c r="BC44" s="11">
        <v>0.41831465547290458</v>
      </c>
      <c r="BD44" s="11">
        <v>-0.29413101340185949</v>
      </c>
      <c r="BE44" s="11">
        <v>-6.2030530841308121E-2</v>
      </c>
      <c r="BF44" s="11">
        <v>-0.47522029658036269</v>
      </c>
      <c r="BG44" s="11">
        <v>0.2050013525285764</v>
      </c>
      <c r="BH44" s="11">
        <v>-0.30603232516348194</v>
      </c>
      <c r="BI44" s="11">
        <v>-0.24889587936917792</v>
      </c>
      <c r="BJ44" s="11">
        <v>-0.32848294226277691</v>
      </c>
      <c r="BK44" s="11">
        <v>0.21378436746121782</v>
      </c>
      <c r="BL44" s="11">
        <v>-0.11243287551416645</v>
      </c>
      <c r="BM44" s="11">
        <v>-0.34696135643430265</v>
      </c>
      <c r="BN44" s="11">
        <v>-0.18355773712349133</v>
      </c>
      <c r="BO44" s="11">
        <v>-0.10715808699583067</v>
      </c>
      <c r="BP44" s="11">
        <v>-0.11050423928796502</v>
      </c>
      <c r="BQ44" s="11">
        <v>-0.28547406776584727</v>
      </c>
      <c r="BR44" s="11">
        <v>-0.16621030269325809</v>
      </c>
      <c r="BS44" s="11">
        <v>-0.15531088896256198</v>
      </c>
      <c r="BT44" s="11">
        <v>-1.4109398944311092E-2</v>
      </c>
      <c r="BU44" s="11">
        <v>-3.2722196560492467E-2</v>
      </c>
      <c r="BV44" s="11">
        <v>-0.13477576757323886</v>
      </c>
      <c r="BW44" s="11">
        <v>-0.19047645694693077</v>
      </c>
      <c r="BX44" s="11">
        <v>-4.6189196025295922E-3</v>
      </c>
      <c r="BY44" s="11">
        <v>0.11486871787334182</v>
      </c>
      <c r="BZ44" s="11">
        <v>1.9772908224593654E-3</v>
      </c>
      <c r="CA44" s="11">
        <v>-0.32377745112103096</v>
      </c>
      <c r="CB44" s="11">
        <v>1.8212365854150924E-3</v>
      </c>
      <c r="CC44" s="11">
        <v>0.11488748238225469</v>
      </c>
      <c r="CD44" s="11">
        <v>-2.3858589573308296E-2</v>
      </c>
      <c r="CE44" s="11">
        <v>-0.15257689517914783</v>
      </c>
      <c r="CF44" s="11">
        <v>4.8535827883181254E-2</v>
      </c>
      <c r="CG44" s="11">
        <v>6.0969352783654195E-2</v>
      </c>
      <c r="CH44" s="11">
        <v>-0.15055184545178063</v>
      </c>
      <c r="CI44" s="11">
        <v>-6.7381791789794268E-2</v>
      </c>
      <c r="CJ44" s="11">
        <v>6.7296099230386555E-2</v>
      </c>
      <c r="CK44" s="11">
        <v>-2.0189359378649518E-3</v>
      </c>
      <c r="CL44" s="11">
        <v>-0.17131570869275764</v>
      </c>
      <c r="CM44" s="11">
        <v>5.2437125453761224E-2</v>
      </c>
      <c r="CN44" s="11">
        <v>3.7638366458083848E-2</v>
      </c>
      <c r="CO44" s="11">
        <v>-0.27609371902652458</v>
      </c>
      <c r="CP44" s="11">
        <v>-0.16403912095060882</v>
      </c>
      <c r="CQ44" s="11">
        <v>0.12031959149430485</v>
      </c>
      <c r="CR44" s="11">
        <v>1.712853243142709E-2</v>
      </c>
      <c r="CS44" s="11">
        <v>-0.4228722978881912</v>
      </c>
      <c r="CT44" s="11">
        <v>-3.0894871455573659E-2</v>
      </c>
      <c r="CU44" s="11">
        <v>0.17110699616774924</v>
      </c>
      <c r="CV44" s="11">
        <v>-0.10863396546400783</v>
      </c>
      <c r="CW44" s="11">
        <v>-0.234961727363173</v>
      </c>
      <c r="CX44" s="11">
        <v>-0.12367228716196696</v>
      </c>
      <c r="CY44" s="11">
        <v>7.2440604823220844E-2</v>
      </c>
      <c r="CZ44" s="11">
        <v>-0.33672118221066938</v>
      </c>
      <c r="DA44" s="11">
        <v>-0.20958021653088837</v>
      </c>
      <c r="DB44" s="11">
        <v>-1.9872045937312642E-2</v>
      </c>
      <c r="DC44" s="11">
        <v>-5.0890141142289305E-2</v>
      </c>
      <c r="DD44" s="11">
        <v>-0.34263740304145368</v>
      </c>
      <c r="DE44" s="11">
        <v>0.29775887451840333</v>
      </c>
      <c r="DF44" s="11">
        <v>5.6357699988617768E-2</v>
      </c>
      <c r="DG44" s="11">
        <v>-2.7509261744403556E-2</v>
      </c>
      <c r="DH44" s="11">
        <v>-0.35055758457911457</v>
      </c>
      <c r="DI44" s="11">
        <v>0.34147380038003361</v>
      </c>
      <c r="DJ44" s="11">
        <v>0.15629098889347215</v>
      </c>
      <c r="DK44" s="11">
        <v>7.4377343662736559E-2</v>
      </c>
      <c r="DL44" s="11">
        <v>-8.8797909633071187E-2</v>
      </c>
      <c r="DM44" s="11">
        <v>0.36921226744393976</v>
      </c>
      <c r="DN44" s="11">
        <v>-1.3863766712272029E-2</v>
      </c>
      <c r="DO44" s="11">
        <v>0.13855480877710841</v>
      </c>
      <c r="DP44" s="11">
        <v>-8.180960388876532E-2</v>
      </c>
      <c r="DQ44" s="11">
        <v>0.19679592846747401</v>
      </c>
      <c r="DR44" s="11">
        <v>8.2793382602660906E-2</v>
      </c>
      <c r="DS44" s="11">
        <v>0.18977518538374952</v>
      </c>
      <c r="DT44" s="11">
        <v>-5.9030303453438036E-2</v>
      </c>
      <c r="DU44" s="11">
        <v>0.44089986511872914</v>
      </c>
      <c r="DV44" s="11">
        <v>0.12157103948252287</v>
      </c>
      <c r="DW44" s="11">
        <v>0.30503408041922253</v>
      </c>
      <c r="DX44" s="11">
        <v>2.8408140812589865E-2</v>
      </c>
      <c r="DY44" s="11">
        <v>-3.9734740953778845E-2</v>
      </c>
      <c r="DZ44" s="11">
        <v>5.213281338529787E-2</v>
      </c>
      <c r="EA44" s="11">
        <v>0.61929894407892006</v>
      </c>
      <c r="EB44" s="11">
        <v>4.0538829624956689E-2</v>
      </c>
      <c r="EC44" s="11">
        <v>-2.2737695104448591E-2</v>
      </c>
      <c r="ED44" s="11">
        <v>-3.7803290357244944E-3</v>
      </c>
      <c r="EE44" s="11">
        <v>0.42826233535402081</v>
      </c>
      <c r="EF44" s="11">
        <v>-0.19871746636793614</v>
      </c>
      <c r="EG44" s="11">
        <v>0.11444377865896489</v>
      </c>
      <c r="EH44" s="11">
        <v>-8.0245513280401679E-2</v>
      </c>
      <c r="EI44" s="11">
        <v>0.39133610360542703</v>
      </c>
      <c r="EJ44" s="11">
        <v>4.4198478633108572E-2</v>
      </c>
      <c r="EK44" s="11">
        <v>0.13089729966021765</v>
      </c>
      <c r="EL44" s="11">
        <v>-0.21969958286696895</v>
      </c>
      <c r="EM44" s="11">
        <v>0.35349622883750992</v>
      </c>
      <c r="EN44" s="11">
        <v>5.936102728939718E-3</v>
      </c>
      <c r="EO44" s="11">
        <v>0.31294886035112507</v>
      </c>
      <c r="EP44" s="11">
        <v>-0.35784972227597422</v>
      </c>
      <c r="EQ44" s="11">
        <v>0.20713125629235973</v>
      </c>
      <c r="ER44" s="11">
        <v>6.9278522021929551E-2</v>
      </c>
      <c r="ES44" s="11">
        <v>0.32432666268121163</v>
      </c>
      <c r="ET44" s="11">
        <v>-0.32267833904349869</v>
      </c>
      <c r="EU44" s="11">
        <v>-0.21725275683068671</v>
      </c>
      <c r="EV44" s="11">
        <v>6.1479369874219113E-2</v>
      </c>
      <c r="EW44" s="11">
        <v>0.25453200809266718</v>
      </c>
      <c r="EX44" s="11">
        <v>-0.33600385396470889</v>
      </c>
      <c r="EY44" s="11">
        <v>-0.13606691160559103</v>
      </c>
      <c r="EZ44" s="11">
        <v>6.9562757574420001E-2</v>
      </c>
      <c r="FA44" s="11">
        <v>0.10367429786743779</v>
      </c>
      <c r="FB44" s="11">
        <v>-0.33693744084915733</v>
      </c>
      <c r="FC44" s="11">
        <v>0.21675590792348295</v>
      </c>
      <c r="FD44" s="11">
        <v>-0.16325626598833085</v>
      </c>
      <c r="FE44" s="11">
        <v>0.1917804123960874</v>
      </c>
      <c r="FF44" s="11">
        <v>-0.27598309232829482</v>
      </c>
      <c r="FG44" s="12">
        <v>0.34980517342047202</v>
      </c>
      <c r="FH44" s="12">
        <v>0.29261081159389524</v>
      </c>
      <c r="FI44" s="12">
        <v>-0.2760522590671538</v>
      </c>
      <c r="FJ44" s="12">
        <v>-9.3587963843771438E-2</v>
      </c>
      <c r="FK44" s="12">
        <v>0.54957255026766672</v>
      </c>
      <c r="FL44" s="12">
        <v>0.65837768661426865</v>
      </c>
      <c r="FM44" s="12">
        <v>3.0101288906100487E-2</v>
      </c>
      <c r="FN44" s="12">
        <v>0.13203431241133498</v>
      </c>
      <c r="FO44" s="12">
        <v>0.52219182592549684</v>
      </c>
      <c r="FP44" s="12">
        <v>0.60806171711154033</v>
      </c>
      <c r="FQ44" s="12">
        <v>3.0260779783333257E-2</v>
      </c>
      <c r="FR44" s="12">
        <v>6.7541253380264288E-2</v>
      </c>
      <c r="FS44" s="12">
        <v>0.51963792504094652</v>
      </c>
      <c r="FT44" s="12">
        <v>0.82243568084539231</v>
      </c>
      <c r="FU44" s="12">
        <v>0.16337412828147008</v>
      </c>
      <c r="FV44" s="12">
        <v>0.12077495375399647</v>
      </c>
      <c r="FW44" s="12">
        <v>0.17118207107966951</v>
      </c>
      <c r="FX44" s="12">
        <v>1.2084161147086925</v>
      </c>
    </row>
    <row r="45" spans="2:180" x14ac:dyDescent="0.3">
      <c r="B45" s="1" t="s">
        <v>118</v>
      </c>
      <c r="C45" s="11">
        <v>-9.937878474028497E-2</v>
      </c>
      <c r="D45" s="11">
        <v>7.9398503690180866E-2</v>
      </c>
      <c r="E45" s="11">
        <v>-8.0769968583148527E-2</v>
      </c>
      <c r="F45" s="11">
        <v>-8.8356105560015857E-2</v>
      </c>
      <c r="G45" s="11">
        <v>-0.17501680790374885</v>
      </c>
      <c r="H45" s="11">
        <v>6.111144817545109E-2</v>
      </c>
      <c r="I45" s="11">
        <v>-9.7016223009602304E-2</v>
      </c>
      <c r="J45" s="11">
        <v>-0.13694696910159326</v>
      </c>
      <c r="K45" s="11">
        <v>-0.21353835188434583</v>
      </c>
      <c r="L45" s="11">
        <v>0.22859490787263709</v>
      </c>
      <c r="M45" s="11">
        <v>7.5602699898172036E-3</v>
      </c>
      <c r="N45" s="11">
        <v>-0.12160930161025081</v>
      </c>
      <c r="O45" s="11">
        <v>-9.6557193879295511E-2</v>
      </c>
      <c r="P45" s="11">
        <v>0.31001701727220415</v>
      </c>
      <c r="Q45" s="11">
        <v>7.135574331441516E-2</v>
      </c>
      <c r="R45" s="11">
        <v>-0.23690210437224274</v>
      </c>
      <c r="S45" s="11">
        <v>-9.8580220109256086E-2</v>
      </c>
      <c r="T45" s="11">
        <v>0.18406008968204307</v>
      </c>
      <c r="U45" s="11">
        <v>0.18844337189561242</v>
      </c>
      <c r="V45" s="11">
        <v>-0.23852097592173038</v>
      </c>
      <c r="W45" s="11">
        <v>-6.7082043762909577E-2</v>
      </c>
      <c r="X45" s="11">
        <v>0.18786794159365716</v>
      </c>
      <c r="Y45" s="11">
        <v>0.1831611119668981</v>
      </c>
      <c r="Z45" s="11">
        <v>-0.1519209238336168</v>
      </c>
      <c r="AA45" s="11">
        <v>-1.2197518131098439E-2</v>
      </c>
      <c r="AB45" s="11">
        <v>0.2000758614816828</v>
      </c>
      <c r="AC45" s="11">
        <v>0.39111684563812232</v>
      </c>
      <c r="AD45" s="11">
        <v>-0.13006017002312104</v>
      </c>
      <c r="AE45" s="11">
        <v>6.9278868206107819E-2</v>
      </c>
      <c r="AF45" s="11">
        <v>8.9313530886253781E-2</v>
      </c>
      <c r="AG45" s="11">
        <v>0.26939683674520032</v>
      </c>
      <c r="AH45" s="11">
        <v>-0.15118487712142942</v>
      </c>
      <c r="AI45" s="11">
        <v>-0.12489419797208128</v>
      </c>
      <c r="AJ45" s="11">
        <v>0.4163025099321237</v>
      </c>
      <c r="AK45" s="11">
        <v>0.17791707685876265</v>
      </c>
      <c r="AL45" s="11">
        <v>-0.16724095772579967</v>
      </c>
      <c r="AM45" s="11">
        <v>-0.10892648389079751</v>
      </c>
      <c r="AN45" s="11">
        <v>0.47729036891494936</v>
      </c>
      <c r="AO45" s="11">
        <v>0.15681150813653183</v>
      </c>
      <c r="AP45" s="11">
        <v>-0.22009020277511732</v>
      </c>
      <c r="AQ45" s="11">
        <v>-0.13307672231926793</v>
      </c>
      <c r="AR45" s="11">
        <v>0.43909959367405726</v>
      </c>
      <c r="AS45" s="11">
        <v>0.10745825272873895</v>
      </c>
      <c r="AT45" s="11">
        <v>-0.30080277195115573</v>
      </c>
      <c r="AU45" s="11">
        <v>-0.15076544428165942</v>
      </c>
      <c r="AV45" s="11">
        <v>0.53646373225790156</v>
      </c>
      <c r="AW45" s="11">
        <v>-2.8784066337921944E-2</v>
      </c>
      <c r="AX45" s="11">
        <v>-0.1124390223333199</v>
      </c>
      <c r="AY45" s="11">
        <v>4.5563969721363985E-2</v>
      </c>
      <c r="AZ45" s="11">
        <v>0.34558309764704453</v>
      </c>
      <c r="BA45" s="11">
        <v>0.12523405992965203</v>
      </c>
      <c r="BB45" s="11">
        <v>0.10901095032950114</v>
      </c>
      <c r="BC45" s="11">
        <v>1.8411487463728827E-2</v>
      </c>
      <c r="BD45" s="11">
        <v>-7.1094450515244295E-2</v>
      </c>
      <c r="BE45" s="11">
        <v>0.18031691239832626</v>
      </c>
      <c r="BF45" s="11">
        <v>8.9385124267222282E-2</v>
      </c>
      <c r="BG45" s="11">
        <v>0.10162886697131093</v>
      </c>
      <c r="BH45" s="11">
        <v>-0.13078750942554734</v>
      </c>
      <c r="BI45" s="11">
        <v>0.34890239421427172</v>
      </c>
      <c r="BJ45" s="11">
        <v>0.22275163140475879</v>
      </c>
      <c r="BK45" s="11">
        <v>9.8882654063437797E-2</v>
      </c>
      <c r="BL45" s="11">
        <v>-7.2951200180861098E-2</v>
      </c>
      <c r="BM45" s="11">
        <v>0.23684569140368442</v>
      </c>
      <c r="BN45" s="11">
        <v>0.34232396662350889</v>
      </c>
      <c r="BO45" s="11">
        <v>9.3538176376816135E-2</v>
      </c>
      <c r="BP45" s="11">
        <v>-0.20241092690271514</v>
      </c>
      <c r="BQ45" s="11">
        <v>0.22658011262681854</v>
      </c>
      <c r="BR45" s="11">
        <v>0.30855986599939567</v>
      </c>
      <c r="BS45" s="11">
        <v>-0.17926124558680698</v>
      </c>
      <c r="BT45" s="11">
        <v>-0.19574802962124244</v>
      </c>
      <c r="BU45" s="11">
        <v>9.3141566572831277E-2</v>
      </c>
      <c r="BV45" s="11">
        <v>0.1849588748566422</v>
      </c>
      <c r="BW45" s="11">
        <v>-0.20401594571112996</v>
      </c>
      <c r="BX45" s="11">
        <v>-0.15082367925927526</v>
      </c>
      <c r="BY45" s="11">
        <v>9.9297396925969991E-2</v>
      </c>
      <c r="BZ45" s="11">
        <v>0.26491412955696658</v>
      </c>
      <c r="CA45" s="11">
        <v>-1.8310370287613954E-3</v>
      </c>
      <c r="CB45" s="11">
        <v>-0.16879639194795043</v>
      </c>
      <c r="CC45" s="11">
        <v>-0.17975381895105233</v>
      </c>
      <c r="CD45" s="11">
        <v>0.25444702005827874</v>
      </c>
      <c r="CE45" s="11">
        <v>-1.2169754650225045E-2</v>
      </c>
      <c r="CF45" s="11">
        <v>-0.20784112527247775</v>
      </c>
      <c r="CG45" s="11">
        <v>-0.23489426495359086</v>
      </c>
      <c r="CH45" s="11">
        <v>0.14528700765185312</v>
      </c>
      <c r="CI45" s="11">
        <v>7.8065527559043387E-3</v>
      </c>
      <c r="CJ45" s="11">
        <v>-0.21886128165888713</v>
      </c>
      <c r="CK45" s="11">
        <v>-0.28912387219740621</v>
      </c>
      <c r="CL45" s="11">
        <v>-2.5940886922501849E-2</v>
      </c>
      <c r="CM45" s="11">
        <v>0.19889519690374285</v>
      </c>
      <c r="CN45" s="11">
        <v>-0.21604652092337009</v>
      </c>
      <c r="CO45" s="11">
        <v>-0.16747032056908537</v>
      </c>
      <c r="CP45" s="11">
        <v>-0.17183006566561526</v>
      </c>
      <c r="CQ45" s="11">
        <v>0.20670668190800331</v>
      </c>
      <c r="CR45" s="11">
        <v>-0.27677686154546433</v>
      </c>
      <c r="CS45" s="11">
        <v>-0.21571903847402757</v>
      </c>
      <c r="CT45" s="11">
        <v>-0.1775380527558941</v>
      </c>
      <c r="CU45" s="11">
        <v>0.16823844704810109</v>
      </c>
      <c r="CV45" s="11">
        <v>-0.3761291766441367</v>
      </c>
      <c r="CW45" s="11">
        <v>-0.1077655851614296</v>
      </c>
      <c r="CX45" s="11">
        <v>-0.20984860282861567</v>
      </c>
      <c r="CY45" s="11">
        <v>0.14884571452142625</v>
      </c>
      <c r="CZ45" s="11">
        <v>-0.37348093927252995</v>
      </c>
      <c r="DA45" s="11">
        <v>-8.0089914027889134E-2</v>
      </c>
      <c r="DB45" s="11">
        <v>-0.22894688564770541</v>
      </c>
      <c r="DC45" s="11">
        <v>0.19635845327611029</v>
      </c>
      <c r="DD45" s="11">
        <v>-0.23042836477135809</v>
      </c>
      <c r="DE45" s="11">
        <v>-6.9777400625818081E-2</v>
      </c>
      <c r="DF45" s="11">
        <v>-0.20454922852692445</v>
      </c>
      <c r="DG45" s="11">
        <v>0.10379163516264844</v>
      </c>
      <c r="DH45" s="11">
        <v>-0.25410844760582607</v>
      </c>
      <c r="DI45" s="11">
        <v>-0.29291689653422903</v>
      </c>
      <c r="DJ45" s="11">
        <v>-0.23194437709973567</v>
      </c>
      <c r="DK45" s="11">
        <v>9.8306356765253095E-2</v>
      </c>
      <c r="DL45" s="11">
        <v>-0.20633355925164279</v>
      </c>
      <c r="DM45" s="11">
        <v>-0.30306417408252206</v>
      </c>
      <c r="DN45" s="11">
        <v>-0.20426477204663529</v>
      </c>
      <c r="DO45" s="11">
        <v>-5.4854462202502965E-2</v>
      </c>
      <c r="DP45" s="11">
        <v>3.3516022224212925E-2</v>
      </c>
      <c r="DQ45" s="11">
        <v>-0.38581356332800626</v>
      </c>
      <c r="DR45" s="11">
        <v>0.19274135968005504</v>
      </c>
      <c r="DS45" s="11">
        <v>0.88829405330231137</v>
      </c>
      <c r="DT45" s="11">
        <v>0.15329672730460234</v>
      </c>
      <c r="DU45" s="11">
        <v>-0.42935962493471169</v>
      </c>
      <c r="DV45" s="11">
        <v>0.29413799864354989</v>
      </c>
      <c r="DW45" s="11">
        <v>1.0775848185869694</v>
      </c>
      <c r="DX45" s="11">
        <v>0.26434189165286204</v>
      </c>
      <c r="DY45" s="11">
        <v>-0.3907004832377256</v>
      </c>
      <c r="DZ45" s="11">
        <v>0.29029224249912522</v>
      </c>
      <c r="EA45" s="11">
        <v>1.0151637066684605</v>
      </c>
      <c r="EB45" s="11">
        <v>0.32046236089469571</v>
      </c>
      <c r="EC45" s="11">
        <v>-0.22842184644891481</v>
      </c>
      <c r="ED45" s="11">
        <v>0.35465682738978099</v>
      </c>
      <c r="EE45" s="11">
        <v>1.1220233818087986</v>
      </c>
      <c r="EF45" s="11">
        <v>0.45260048990742197</v>
      </c>
      <c r="EG45" s="11">
        <v>-0.2380202603892323</v>
      </c>
      <c r="EH45" s="11">
        <v>0.25632195358738102</v>
      </c>
      <c r="EI45" s="11">
        <v>1.1143834857011163</v>
      </c>
      <c r="EJ45" s="11">
        <v>0.26025842995258153</v>
      </c>
      <c r="EK45" s="11">
        <v>-0.18569229363109599</v>
      </c>
      <c r="EL45" s="11">
        <v>-0.19312665740818719</v>
      </c>
      <c r="EM45" s="11">
        <v>0.19747210414810681</v>
      </c>
      <c r="EN45" s="11">
        <v>0.21779224870525513</v>
      </c>
      <c r="EO45" s="11">
        <v>-8.5604819929072734E-2</v>
      </c>
      <c r="EP45" s="11">
        <v>0.10399776005894527</v>
      </c>
      <c r="EQ45" s="11">
        <v>-2.077016132729672E-2</v>
      </c>
      <c r="ER45" s="11">
        <v>0.14962757471151272</v>
      </c>
      <c r="ES45" s="11">
        <v>-0.11010288678201426</v>
      </c>
      <c r="ET45" s="11">
        <v>0.15723457679267364</v>
      </c>
      <c r="EU45" s="11">
        <v>0.12166595834835985</v>
      </c>
      <c r="EV45" s="11">
        <v>9.3530012399591703E-2</v>
      </c>
      <c r="EW45" s="11">
        <v>-0.28048164310805523</v>
      </c>
      <c r="EX45" s="11">
        <v>8.9407717505070344E-2</v>
      </c>
      <c r="EY45" s="11">
        <v>8.7754418915938576E-2</v>
      </c>
      <c r="EZ45" s="11">
        <v>-4.9489356613287183E-2</v>
      </c>
      <c r="FA45" s="11">
        <v>-0.27286991261034144</v>
      </c>
      <c r="FB45" s="11">
        <v>9.4995208280024612E-2</v>
      </c>
      <c r="FC45" s="11">
        <v>5.2759882295953978E-2</v>
      </c>
      <c r="FD45" s="11">
        <v>0.23343439571868635</v>
      </c>
      <c r="FE45" s="11">
        <v>-0.27699397455320662</v>
      </c>
      <c r="FF45" s="11">
        <v>9.0863425159558225E-2</v>
      </c>
      <c r="FG45" s="12">
        <v>0.17655577593119917</v>
      </c>
      <c r="FH45" s="12">
        <v>0.23327245198123089</v>
      </c>
      <c r="FI45" s="12">
        <v>-0.33232324127362761</v>
      </c>
      <c r="FJ45" s="12">
        <v>-0.11330995739639831</v>
      </c>
      <c r="FK45" s="12">
        <v>0.28037044994234339</v>
      </c>
      <c r="FL45" s="12">
        <v>0.19763927304539525</v>
      </c>
      <c r="FM45" s="12">
        <v>-0.31378591586622451</v>
      </c>
      <c r="FN45" s="12">
        <v>0.49585859637356294</v>
      </c>
      <c r="FO45" s="12">
        <v>0.12560149987472885</v>
      </c>
      <c r="FP45" s="12">
        <v>0.23385875769230485</v>
      </c>
      <c r="FQ45" s="12">
        <v>-0.18763388724689437</v>
      </c>
      <c r="FR45" s="12">
        <v>0.65632747651529411</v>
      </c>
      <c r="FS45" s="12">
        <v>0.2417089266803083</v>
      </c>
      <c r="FT45" s="12">
        <v>0.26677323433903871</v>
      </c>
      <c r="FU45" s="12">
        <v>-0.20419792562271311</v>
      </c>
      <c r="FV45" s="12">
        <v>0.75818027648672248</v>
      </c>
      <c r="FW45" s="12">
        <v>0.22625722293835229</v>
      </c>
      <c r="FX45" s="12">
        <v>-3.1527660378900535E-2</v>
      </c>
    </row>
    <row r="46" spans="2:180" x14ac:dyDescent="0.3">
      <c r="B46" s="1" t="s">
        <v>119</v>
      </c>
      <c r="C46" s="11">
        <v>9.3316168399458596E-2</v>
      </c>
      <c r="D46" s="11">
        <v>0.18894554233049274</v>
      </c>
      <c r="E46" s="11">
        <v>-1.7828257010104244E-2</v>
      </c>
      <c r="F46" s="11">
        <v>3.6085537193754291E-2</v>
      </c>
      <c r="G46" s="11">
        <v>-9.0431988075740932E-3</v>
      </c>
      <c r="H46" s="11">
        <v>-1.8693080471237123E-2</v>
      </c>
      <c r="I46" s="11">
        <v>-8.8271440757281775E-3</v>
      </c>
      <c r="J46" s="11">
        <v>6.9955563696620551E-2</v>
      </c>
      <c r="K46" s="11">
        <v>-9.6528448978751097E-2</v>
      </c>
      <c r="L46" s="11">
        <v>0.30182345066317973</v>
      </c>
      <c r="M46" s="11">
        <v>-0.26307527348738191</v>
      </c>
      <c r="N46" s="11">
        <v>-0.13513414088488412</v>
      </c>
      <c r="O46" s="11">
        <v>-8.9776901202834811E-2</v>
      </c>
      <c r="P46" s="11">
        <v>0.19770583494451158</v>
      </c>
      <c r="Q46" s="11">
        <v>-0.15155820841519765</v>
      </c>
      <c r="R46" s="11">
        <v>-6.7923110074051482E-2</v>
      </c>
      <c r="S46" s="11">
        <v>-0.15699731432940262</v>
      </c>
      <c r="T46" s="11">
        <v>0.26664955047141936</v>
      </c>
      <c r="U46" s="11">
        <v>-7.7289666155035436E-2</v>
      </c>
      <c r="V46" s="11">
        <v>7.871252074048582E-2</v>
      </c>
      <c r="W46" s="11">
        <v>-0.25812189921294965</v>
      </c>
      <c r="X46" s="11">
        <v>7.5473659205973126E-2</v>
      </c>
      <c r="Y46" s="11">
        <v>9.2700327590522685E-2</v>
      </c>
      <c r="Z46" s="11">
        <v>2.3574466436954898E-2</v>
      </c>
      <c r="AA46" s="11">
        <v>-0.2846966670568416</v>
      </c>
      <c r="AB46" s="11">
        <v>7.5228886740513937E-2</v>
      </c>
      <c r="AC46" s="11">
        <v>0.11290898518869885</v>
      </c>
      <c r="AD46" s="11">
        <v>-2.1906311559864371E-2</v>
      </c>
      <c r="AE46" s="11">
        <v>-0.24507310735503171</v>
      </c>
      <c r="AF46" s="11">
        <v>-0.21600505933426012</v>
      </c>
      <c r="AG46" s="11">
        <v>0.25751840565320055</v>
      </c>
      <c r="AH46" s="11">
        <v>-1.7071411073017694E-2</v>
      </c>
      <c r="AI46" s="11">
        <v>-0.30218656441768016</v>
      </c>
      <c r="AJ46" s="11">
        <v>-0.10485883628537132</v>
      </c>
      <c r="AK46" s="11">
        <v>0.19191783112557689</v>
      </c>
      <c r="AL46" s="11">
        <v>-2.0566485357396674E-2</v>
      </c>
      <c r="AM46" s="11">
        <v>-0.32520295745526895</v>
      </c>
      <c r="AN46" s="11">
        <v>6.5766955262361454E-2</v>
      </c>
      <c r="AO46" s="11">
        <v>0.28234672639397562</v>
      </c>
      <c r="AP46" s="11">
        <v>-0.16538780134816528</v>
      </c>
      <c r="AQ46" s="11">
        <v>-6.0837792060414661E-2</v>
      </c>
      <c r="AR46" s="11">
        <v>6.4062389554095975E-2</v>
      </c>
      <c r="AS46" s="11">
        <v>5.9805105790298366E-2</v>
      </c>
      <c r="AT46" s="11">
        <v>-0.26099766992247686</v>
      </c>
      <c r="AU46" s="11">
        <v>-7.5906044268023401E-2</v>
      </c>
      <c r="AV46" s="11">
        <v>8.7074312613344418E-2</v>
      </c>
      <c r="AW46" s="11">
        <v>4.3275269873111366E-2</v>
      </c>
      <c r="AX46" s="11">
        <v>-0.21370073802939937</v>
      </c>
      <c r="AY46" s="11">
        <v>-5.9998506461404658E-2</v>
      </c>
      <c r="AZ46" s="11">
        <v>4.2444725763423799E-2</v>
      </c>
      <c r="BA46" s="11">
        <v>-3.6468493985494232E-2</v>
      </c>
      <c r="BB46" s="11">
        <v>-0.20989861549815361</v>
      </c>
      <c r="BC46" s="11">
        <v>5.8426374041077537E-3</v>
      </c>
      <c r="BD46" s="11">
        <v>-6.1790029294569518E-2</v>
      </c>
      <c r="BE46" s="11">
        <v>-9.0739324338576746E-2</v>
      </c>
      <c r="BF46" s="11">
        <v>-0.29192782685632285</v>
      </c>
      <c r="BG46" s="11">
        <v>3.4608536257040891E-2</v>
      </c>
      <c r="BH46" s="11">
        <v>-0.24339391703802282</v>
      </c>
      <c r="BI46" s="11">
        <v>-0.1943375401201673</v>
      </c>
      <c r="BJ46" s="11">
        <v>-0.2140978927525497</v>
      </c>
      <c r="BK46" s="11">
        <v>-0.22080603112962827</v>
      </c>
      <c r="BL46" s="11">
        <v>-0.1721536691273739</v>
      </c>
      <c r="BM46" s="11">
        <v>-0.20261806301982607</v>
      </c>
      <c r="BN46" s="11">
        <v>-7.0193342805417711E-2</v>
      </c>
      <c r="BO46" s="11">
        <v>-0.10471511685168436</v>
      </c>
      <c r="BP46" s="11">
        <v>-1.0632857424807041E-2</v>
      </c>
      <c r="BQ46" s="11">
        <v>-0.18918768560983423</v>
      </c>
      <c r="BR46" s="11">
        <v>-8.7863025908391484E-2</v>
      </c>
      <c r="BS46" s="11">
        <v>-6.8886294108274029E-2</v>
      </c>
      <c r="BT46" s="11">
        <v>6.2267363168493774E-2</v>
      </c>
      <c r="BU46" s="11">
        <v>-0.10472818195274791</v>
      </c>
      <c r="BV46" s="11">
        <v>0.16852276483725598</v>
      </c>
      <c r="BW46" s="11">
        <v>-1.4389728074912345E-2</v>
      </c>
      <c r="BX46" s="11">
        <v>4.5058424262178695E-2</v>
      </c>
      <c r="BY46" s="11">
        <v>-8.0115158370889825E-2</v>
      </c>
      <c r="BZ46" s="11">
        <v>0.32303012435101652</v>
      </c>
      <c r="CA46" s="11">
        <v>-5.8685207577231337E-3</v>
      </c>
      <c r="CB46" s="11">
        <v>0.14415930381588934</v>
      </c>
      <c r="CC46" s="11">
        <v>-0.12809570870229478</v>
      </c>
      <c r="CD46" s="11">
        <v>0.51801174574066455</v>
      </c>
      <c r="CE46" s="11">
        <v>0.14828906192436647</v>
      </c>
      <c r="CF46" s="11">
        <v>9.1158049084831064E-2</v>
      </c>
      <c r="CG46" s="11">
        <v>-9.0129413680924239E-2</v>
      </c>
      <c r="CH46" s="11">
        <v>0.39107810770316365</v>
      </c>
      <c r="CI46" s="11">
        <v>0.15096484442003549</v>
      </c>
      <c r="CJ46" s="11">
        <v>-0.11177872587529251</v>
      </c>
      <c r="CK46" s="11">
        <v>-6.6524002508251995E-2</v>
      </c>
      <c r="CL46" s="11">
        <v>0.36163456301098046</v>
      </c>
      <c r="CM46" s="11">
        <v>0.16995835586263119</v>
      </c>
      <c r="CN46" s="11">
        <v>-0.17900903553385464</v>
      </c>
      <c r="CO46" s="11">
        <v>-0.21676914241646136</v>
      </c>
      <c r="CP46" s="11">
        <v>7.6121308542828503E-2</v>
      </c>
      <c r="CQ46" s="11">
        <v>0.14761938436651673</v>
      </c>
      <c r="CR46" s="11">
        <v>-0.12719066986467306</v>
      </c>
      <c r="CS46" s="11">
        <v>-0.20668330089554271</v>
      </c>
      <c r="CT46" s="11">
        <v>-6.5674103511558043E-2</v>
      </c>
      <c r="CU46" s="11">
        <v>0.18397075112670092</v>
      </c>
      <c r="CV46" s="11">
        <v>-0.28862386090370301</v>
      </c>
      <c r="CW46" s="11">
        <v>-0.1607201912626969</v>
      </c>
      <c r="CX46" s="11">
        <v>-0.30828574677951265</v>
      </c>
      <c r="CY46" s="11">
        <v>3.3364095179122269E-2</v>
      </c>
      <c r="CZ46" s="11">
        <v>-2.7615579674850066E-2</v>
      </c>
      <c r="DA46" s="11">
        <v>-0.16740910524704505</v>
      </c>
      <c r="DB46" s="11">
        <v>-0.30820785604859302</v>
      </c>
      <c r="DC46" s="11">
        <v>1.61827744306281E-3</v>
      </c>
      <c r="DD46" s="11">
        <v>6.7240081242830679E-2</v>
      </c>
      <c r="DE46" s="11">
        <v>5.425661134610256E-2</v>
      </c>
      <c r="DF46" s="11">
        <v>-0.29640086324729475</v>
      </c>
      <c r="DG46" s="11">
        <v>1.1072733059605317E-2</v>
      </c>
      <c r="DH46" s="11">
        <v>4.0538477985276308E-2</v>
      </c>
      <c r="DI46" s="11">
        <v>0.21335775629610917</v>
      </c>
      <c r="DJ46" s="11">
        <v>-0.24497419934147052</v>
      </c>
      <c r="DK46" s="11">
        <v>0.1600175813175678</v>
      </c>
      <c r="DL46" s="11">
        <v>-2.9841289587553645E-2</v>
      </c>
      <c r="DM46" s="11">
        <v>0.18133305788173165</v>
      </c>
      <c r="DN46" s="11">
        <v>-0.25888186924138845</v>
      </c>
      <c r="DO46" s="11">
        <v>0.25293055347380672</v>
      </c>
      <c r="DP46" s="11">
        <v>8.0446753737557039E-2</v>
      </c>
      <c r="DQ46" s="11">
        <v>0.28638173835324071</v>
      </c>
      <c r="DR46" s="11">
        <v>0.11302822345695218</v>
      </c>
      <c r="DS46" s="11">
        <v>0.28943718158018095</v>
      </c>
      <c r="DT46" s="11">
        <v>-1.3380192129753821E-2</v>
      </c>
      <c r="DU46" s="11">
        <v>0.26262237429407997</v>
      </c>
      <c r="DV46" s="11">
        <v>0.17521008360639509</v>
      </c>
      <c r="DW46" s="11">
        <v>0.25961361291709328</v>
      </c>
      <c r="DX46" s="11">
        <v>0.14110848673708584</v>
      </c>
      <c r="DY46" s="11">
        <v>9.7017984845964994E-2</v>
      </c>
      <c r="DZ46" s="11">
        <v>0.19869045418932871</v>
      </c>
      <c r="EA46" s="11">
        <v>0.17707642212125535</v>
      </c>
      <c r="EB46" s="11">
        <v>0.24718288177457248</v>
      </c>
      <c r="EC46" s="11">
        <v>-7.2799233642616756E-2</v>
      </c>
      <c r="ED46" s="11">
        <v>0.20062873749960577</v>
      </c>
      <c r="EE46" s="11">
        <v>2.0993503307570348E-2</v>
      </c>
      <c r="EF46" s="11">
        <v>0.32738546521975931</v>
      </c>
      <c r="EG46" s="11">
        <v>-3.6139728077721492E-2</v>
      </c>
      <c r="EH46" s="11">
        <v>0.2054682172814864</v>
      </c>
      <c r="EI46" s="11">
        <v>-9.8545023614904775E-2</v>
      </c>
      <c r="EJ46" s="11">
        <v>0.208353967791645</v>
      </c>
      <c r="EK46" s="11">
        <v>-0.22668507447270486</v>
      </c>
      <c r="EL46" s="11">
        <v>-0.16660593168025234</v>
      </c>
      <c r="EM46" s="11">
        <v>-0.10904809227678</v>
      </c>
      <c r="EN46" s="11">
        <v>0.1640143357983152</v>
      </c>
      <c r="EO46" s="11">
        <v>1.8774874503168792E-2</v>
      </c>
      <c r="EP46" s="11">
        <v>-4.2316265548479629E-2</v>
      </c>
      <c r="EQ46" s="11">
        <v>7.9861614370704272E-4</v>
      </c>
      <c r="ER46" s="11">
        <v>4.7105269212166935E-2</v>
      </c>
      <c r="ES46" s="11">
        <v>-7.3364454307350307E-2</v>
      </c>
      <c r="ET46" s="11">
        <v>7.229479754441237E-2</v>
      </c>
      <c r="EU46" s="11">
        <v>7.198959265869645E-2</v>
      </c>
      <c r="EV46" s="11">
        <v>7.8503795914348969E-3</v>
      </c>
      <c r="EW46" s="11">
        <v>-9.0009587767535246E-2</v>
      </c>
      <c r="EX46" s="11">
        <v>6.9043643882324673E-2</v>
      </c>
      <c r="EY46" s="11">
        <v>0.19062082262886221</v>
      </c>
      <c r="EZ46" s="11">
        <v>-4.1596603748875513E-2</v>
      </c>
      <c r="FA46" s="11">
        <v>-0.11731474242058886</v>
      </c>
      <c r="FB46" s="11">
        <v>8.1882687996692738E-2</v>
      </c>
      <c r="FC46" s="11">
        <v>0.1914292944447531</v>
      </c>
      <c r="FD46" s="11">
        <v>1.7089602259440638E-2</v>
      </c>
      <c r="FE46" s="11">
        <v>-0.1236563213349727</v>
      </c>
      <c r="FF46" s="11">
        <v>0.1228626656795575</v>
      </c>
      <c r="FG46" s="12">
        <v>0.32769652687935896</v>
      </c>
      <c r="FH46" s="12">
        <v>-6.5066004806291905E-2</v>
      </c>
      <c r="FI46" s="12">
        <v>-0.3197927293763741</v>
      </c>
      <c r="FJ46" s="12">
        <v>7.4207388249409506E-2</v>
      </c>
      <c r="FK46" s="12">
        <v>0.22939701319000294</v>
      </c>
      <c r="FL46" s="12">
        <v>5.0745320558996922E-2</v>
      </c>
      <c r="FM46" s="12">
        <v>-5.6265921536596417E-2</v>
      </c>
      <c r="FN46" s="12">
        <v>0.25667809589242696</v>
      </c>
      <c r="FO46" s="12">
        <v>0.33991924094695153</v>
      </c>
      <c r="FP46" s="12">
        <v>4.8732243154612352E-2</v>
      </c>
      <c r="FQ46" s="12">
        <v>9.4889002087165594E-2</v>
      </c>
      <c r="FR46" s="12">
        <v>0.23995044861180759</v>
      </c>
      <c r="FS46" s="12">
        <v>0.2856486755323247</v>
      </c>
      <c r="FT46" s="12">
        <v>0.15605965034027403</v>
      </c>
      <c r="FU46" s="12">
        <v>0.17493306344372977</v>
      </c>
      <c r="FV46" s="12">
        <v>0.37533956478092584</v>
      </c>
      <c r="FW46" s="12">
        <v>0.47412800746514971</v>
      </c>
      <c r="FX46" s="12">
        <v>0.36325727837140093</v>
      </c>
    </row>
    <row r="47" spans="2:180" x14ac:dyDescent="0.3">
      <c r="B47" s="1" t="s">
        <v>120</v>
      </c>
      <c r="C47" s="11">
        <v>-9.2945502840498045E-2</v>
      </c>
      <c r="D47" s="11">
        <v>-4.3815836410924458E-2</v>
      </c>
      <c r="E47" s="11">
        <v>0.25071169486271855</v>
      </c>
      <c r="F47" s="11">
        <v>-3.1868721054815655E-2</v>
      </c>
      <c r="G47" s="11">
        <v>-0.19630165488667944</v>
      </c>
      <c r="H47" s="11">
        <v>-9.9204428960094584E-2</v>
      </c>
      <c r="I47" s="11">
        <v>0.25484398801952063</v>
      </c>
      <c r="J47" s="11">
        <v>9.4262903511146967E-3</v>
      </c>
      <c r="K47" s="11">
        <v>-0.19854792883329492</v>
      </c>
      <c r="L47" s="11">
        <v>0.18676882073978912</v>
      </c>
      <c r="M47" s="11">
        <v>-6.6667634364493147E-2</v>
      </c>
      <c r="N47" s="11">
        <v>-0.17207751429487303</v>
      </c>
      <c r="O47" s="11">
        <v>-0.11502309905830146</v>
      </c>
      <c r="P47" s="11">
        <v>0.22131378580485225</v>
      </c>
      <c r="Q47" s="11">
        <v>0.15281258735803199</v>
      </c>
      <c r="R47" s="11">
        <v>-0.13839368932066959</v>
      </c>
      <c r="S47" s="11">
        <v>-0.14067298033455283</v>
      </c>
      <c r="T47" s="11">
        <v>0.19772167682419753</v>
      </c>
      <c r="U47" s="11">
        <v>0.16794246363248269</v>
      </c>
      <c r="V47" s="11">
        <v>-7.3239020456551743E-2</v>
      </c>
      <c r="W47" s="11">
        <v>-0.20089967762468869</v>
      </c>
      <c r="X47" s="11">
        <v>3.2317785379381812E-2</v>
      </c>
      <c r="Y47" s="11">
        <v>0.18108111725173126</v>
      </c>
      <c r="Z47" s="11">
        <v>3.1584437728917024E-2</v>
      </c>
      <c r="AA47" s="11">
        <v>-0.21239561022795322</v>
      </c>
      <c r="AB47" s="11">
        <v>-1.6652721640933482E-2</v>
      </c>
      <c r="AC47" s="11">
        <v>0.2576663717056914</v>
      </c>
      <c r="AD47" s="11">
        <v>-1.9193261283801989E-2</v>
      </c>
      <c r="AE47" s="11">
        <v>-0.20060973910254615</v>
      </c>
      <c r="AF47" s="11">
        <v>-0.14210286432340896</v>
      </c>
      <c r="AG47" s="11">
        <v>0.42345640867094891</v>
      </c>
      <c r="AH47" s="11">
        <v>-5.8379260837152357E-2</v>
      </c>
      <c r="AI47" s="11">
        <v>-0.25085384455168092</v>
      </c>
      <c r="AJ47" s="11">
        <v>-4.2654386418203349E-2</v>
      </c>
      <c r="AK47" s="11">
        <v>0.2254201784061399</v>
      </c>
      <c r="AL47" s="11">
        <v>-5.0274602174673777E-2</v>
      </c>
      <c r="AM47" s="11">
        <v>-0.25784288803910538</v>
      </c>
      <c r="AN47" s="11">
        <v>0.37357955488951294</v>
      </c>
      <c r="AO47" s="11">
        <v>0.18068004250583997</v>
      </c>
      <c r="AP47" s="11">
        <v>-0.18852406636114352</v>
      </c>
      <c r="AQ47" s="11">
        <v>-0.15051200989268163</v>
      </c>
      <c r="AR47" s="11">
        <v>0.37867215843234175</v>
      </c>
      <c r="AS47" s="11">
        <v>1.2013603235944892E-2</v>
      </c>
      <c r="AT47" s="11">
        <v>-0.31339777954851833</v>
      </c>
      <c r="AU47" s="11">
        <v>-0.12197192970188171</v>
      </c>
      <c r="AV47" s="11">
        <v>0.44875818097400388</v>
      </c>
      <c r="AW47" s="11">
        <v>-4.3446651593134211E-3</v>
      </c>
      <c r="AX47" s="11">
        <v>-0.28732279639134822</v>
      </c>
      <c r="AY47" s="11">
        <v>-6.0025696606179603E-2</v>
      </c>
      <c r="AZ47" s="11">
        <v>0.28924746593111222</v>
      </c>
      <c r="BA47" s="11">
        <v>4.8505404441671948E-3</v>
      </c>
      <c r="BB47" s="11">
        <v>-0.23737810226393757</v>
      </c>
      <c r="BC47" s="11">
        <v>-5.5773955019069531E-2</v>
      </c>
      <c r="BD47" s="11">
        <v>0.13325075743915535</v>
      </c>
      <c r="BE47" s="11">
        <v>-4.1878127913121767E-2</v>
      </c>
      <c r="BF47" s="11">
        <v>-0.3099801204510953</v>
      </c>
      <c r="BG47" s="11">
        <v>0.11625891611508261</v>
      </c>
      <c r="BH47" s="11">
        <v>-0.26540990094231115</v>
      </c>
      <c r="BI47" s="11">
        <v>-5.7100673345436823E-2</v>
      </c>
      <c r="BJ47" s="11">
        <v>-0.22861358707750218</v>
      </c>
      <c r="BK47" s="11">
        <v>3.5208152121007884E-2</v>
      </c>
      <c r="BL47" s="11">
        <v>-0.23297675827367098</v>
      </c>
      <c r="BM47" s="11">
        <v>3.7410959478165286E-2</v>
      </c>
      <c r="BN47" s="11">
        <v>-0.10888050142865194</v>
      </c>
      <c r="BO47" s="11">
        <v>0.1638284362675623</v>
      </c>
      <c r="BP47" s="11">
        <v>-0.26812940463133661</v>
      </c>
      <c r="BQ47" s="11">
        <v>3.0301777023446403E-2</v>
      </c>
      <c r="BR47" s="11">
        <v>-1.8192649280442109E-2</v>
      </c>
      <c r="BS47" s="11">
        <v>0.13297475681717924</v>
      </c>
      <c r="BT47" s="11">
        <v>-0.19936377585651935</v>
      </c>
      <c r="BU47" s="11">
        <v>8.01722583770576E-3</v>
      </c>
      <c r="BV47" s="11">
        <v>2.9202972658586523E-2</v>
      </c>
      <c r="BW47" s="11">
        <v>0.11563857258549867</v>
      </c>
      <c r="BX47" s="11">
        <v>-0.11499569361353106</v>
      </c>
      <c r="BY47" s="11">
        <v>1.7586558510987099E-2</v>
      </c>
      <c r="BZ47" s="11">
        <v>0.12796699309287868</v>
      </c>
      <c r="CA47" s="11">
        <v>0.1278844973407933</v>
      </c>
      <c r="CB47" s="11">
        <v>8.0212201826570184E-2</v>
      </c>
      <c r="CC47" s="11">
        <v>2.3032494585154715E-3</v>
      </c>
      <c r="CD47" s="11">
        <v>0.32485508571052241</v>
      </c>
      <c r="CE47" s="11">
        <v>0.18766896237324029</v>
      </c>
      <c r="CF47" s="11">
        <v>5.3969413945060406E-2</v>
      </c>
      <c r="CG47" s="11">
        <v>-5.5962112193357491E-2</v>
      </c>
      <c r="CH47" s="11">
        <v>0.25399980244890996</v>
      </c>
      <c r="CI47" s="11">
        <v>0.10501679426963158</v>
      </c>
      <c r="CJ47" s="11">
        <v>1.2372829159539378E-2</v>
      </c>
      <c r="CK47" s="11">
        <v>-8.9019699775598551E-2</v>
      </c>
      <c r="CL47" s="11">
        <v>0.13550936541987474</v>
      </c>
      <c r="CM47" s="11">
        <v>0.12421469676412041</v>
      </c>
      <c r="CN47" s="11">
        <v>-6.5183803114588948E-2</v>
      </c>
      <c r="CO47" s="11">
        <v>-0.29010332113163867</v>
      </c>
      <c r="CP47" s="11">
        <v>3.955804924969706E-2</v>
      </c>
      <c r="CQ47" s="11">
        <v>0.21503339440404021</v>
      </c>
      <c r="CR47" s="11">
        <v>-9.8463498765997248E-2</v>
      </c>
      <c r="CS47" s="11">
        <v>-0.29247833675489221</v>
      </c>
      <c r="CT47" s="11">
        <v>-8.4940558070604414E-3</v>
      </c>
      <c r="CU47" s="11">
        <v>5.1831665896584569E-2</v>
      </c>
      <c r="CV47" s="11">
        <v>-0.28355098064529288</v>
      </c>
      <c r="CW47" s="11">
        <v>-0.12072354123002789</v>
      </c>
      <c r="CX47" s="11">
        <v>-0.221890940037127</v>
      </c>
      <c r="CY47" s="11">
        <v>-3.2240950063620356E-2</v>
      </c>
      <c r="CZ47" s="11">
        <v>-0.18405989925410773</v>
      </c>
      <c r="DA47" s="11">
        <v>-0.17073017052116626</v>
      </c>
      <c r="DB47" s="11">
        <v>-0.21305359877321756</v>
      </c>
      <c r="DC47" s="11">
        <v>-8.8502402591301599E-2</v>
      </c>
      <c r="DD47" s="11">
        <v>-0.14586959585696985</v>
      </c>
      <c r="DE47" s="11">
        <v>-0.13501420463834274</v>
      </c>
      <c r="DF47" s="11">
        <v>-0.17490830338960725</v>
      </c>
      <c r="DG47" s="11">
        <v>-7.0646441153764311E-2</v>
      </c>
      <c r="DH47" s="11">
        <v>-0.12968729986587063</v>
      </c>
      <c r="DI47" s="11">
        <v>-9.3005354314113386E-2</v>
      </c>
      <c r="DJ47" s="11">
        <v>2.7707706811212707E-2</v>
      </c>
      <c r="DK47" s="11">
        <v>-0.11313429094858654</v>
      </c>
      <c r="DL47" s="11">
        <v>-0.19079208570768161</v>
      </c>
      <c r="DM47" s="11">
        <v>-8.5858140529511989E-2</v>
      </c>
      <c r="DN47" s="11">
        <v>2.6096118828955989E-2</v>
      </c>
      <c r="DO47" s="11">
        <v>7.9446131474410847E-2</v>
      </c>
      <c r="DP47" s="11">
        <v>-9.6033260962295114E-2</v>
      </c>
      <c r="DQ47" s="11">
        <v>-0.1435639544354364</v>
      </c>
      <c r="DR47" s="11">
        <v>0.40732816003565003</v>
      </c>
      <c r="DS47" s="11">
        <v>0.15187606197710185</v>
      </c>
      <c r="DT47" s="11">
        <v>-9.8472081022479063E-2</v>
      </c>
      <c r="DU47" s="11">
        <v>-0.14619868032648803</v>
      </c>
      <c r="DV47" s="11">
        <v>0.50433458638041784</v>
      </c>
      <c r="DW47" s="11">
        <v>0.28970594098394586</v>
      </c>
      <c r="DX47" s="11">
        <v>-6.7345417153979431E-2</v>
      </c>
      <c r="DY47" s="11">
        <v>-0.15252720945884429</v>
      </c>
      <c r="DZ47" s="11">
        <v>0.47722801282557403</v>
      </c>
      <c r="EA47" s="11">
        <v>0.25739553237395391</v>
      </c>
      <c r="EB47" s="11">
        <v>-9.1209061113613848E-2</v>
      </c>
      <c r="EC47" s="11">
        <v>-0.14922935886076949</v>
      </c>
      <c r="ED47" s="11">
        <v>0.26074722839893616</v>
      </c>
      <c r="EE47" s="11">
        <v>0.19066702067442026</v>
      </c>
      <c r="EF47" s="11">
        <v>-4.5225434596588066E-2</v>
      </c>
      <c r="EG47" s="11">
        <v>-6.3472679382339928E-2</v>
      </c>
      <c r="EH47" s="11">
        <v>0.23134729101647361</v>
      </c>
      <c r="EI47" s="11">
        <v>1.470739628050124E-2</v>
      </c>
      <c r="EJ47" s="11">
        <v>-9.3358567518890226E-2</v>
      </c>
      <c r="EK47" s="11">
        <v>-0.16981012600157891</v>
      </c>
      <c r="EL47" s="11">
        <v>-0.19112248767873577</v>
      </c>
      <c r="EM47" s="11">
        <v>-6.3076272814758388E-2</v>
      </c>
      <c r="EN47" s="11">
        <v>-0.15038057842114308</v>
      </c>
      <c r="EO47" s="11">
        <v>0.25204847917951922</v>
      </c>
      <c r="EP47" s="11">
        <v>-3.6439055675475583E-2</v>
      </c>
      <c r="EQ47" s="11">
        <v>-0.21186702789539585</v>
      </c>
      <c r="ER47" s="11">
        <v>-0.19913059430750268</v>
      </c>
      <c r="ES47" s="11">
        <v>0.22200743872466999</v>
      </c>
      <c r="ET47" s="11">
        <v>-1.0592346051200584E-2</v>
      </c>
      <c r="EU47" s="11">
        <v>-0.26371387848674521</v>
      </c>
      <c r="EV47" s="11">
        <v>-0.15981766024531521</v>
      </c>
      <c r="EW47" s="11">
        <v>0.18201399308982066</v>
      </c>
      <c r="EX47" s="11">
        <v>-2.0441895504847273E-2</v>
      </c>
      <c r="EY47" s="11">
        <v>-0.30238654001967885</v>
      </c>
      <c r="EZ47" s="11">
        <v>-6.3946988942569824E-2</v>
      </c>
      <c r="FA47" s="11">
        <v>8.4089356986488492E-2</v>
      </c>
      <c r="FB47" s="11">
        <v>-4.7806121835969675E-2</v>
      </c>
      <c r="FC47" s="11">
        <v>-0.23864413643834528</v>
      </c>
      <c r="FD47" s="11">
        <v>-0.10776868473042808</v>
      </c>
      <c r="FE47" s="11">
        <v>0.11220887983550458</v>
      </c>
      <c r="FF47" s="11">
        <v>-6.1986561194504628E-3</v>
      </c>
      <c r="FG47" s="12">
        <v>-0.16141650562550325</v>
      </c>
      <c r="FH47" s="12">
        <v>-0.12864862094609775</v>
      </c>
      <c r="FI47" s="12">
        <v>-0.30397672399707548</v>
      </c>
      <c r="FJ47" s="12">
        <v>-0.19107641054096197</v>
      </c>
      <c r="FK47" s="12">
        <v>-0.15305828593702184</v>
      </c>
      <c r="FL47" s="12">
        <v>9.7271568959814925E-2</v>
      </c>
      <c r="FM47" s="12">
        <v>-0.17741367525334834</v>
      </c>
      <c r="FN47" s="12">
        <v>3.2723872161770237E-2</v>
      </c>
      <c r="FO47" s="12">
        <v>-9.3776389644340361E-2</v>
      </c>
      <c r="FP47" s="12">
        <v>0.12012114091144643</v>
      </c>
      <c r="FQ47" s="12">
        <v>-0.12671636892481439</v>
      </c>
      <c r="FR47" s="12">
        <v>7.5023758295401796E-2</v>
      </c>
      <c r="FS47" s="12">
        <v>-5.7874703778824574E-2</v>
      </c>
      <c r="FT47" s="12">
        <v>7.2229259534399765E-2</v>
      </c>
      <c r="FU47" s="12">
        <v>-7.1027743050489284E-2</v>
      </c>
      <c r="FV47" s="12">
        <v>0.25093044209230236</v>
      </c>
      <c r="FW47" s="12">
        <v>-5.6984007264902672E-2</v>
      </c>
      <c r="FX47" s="12">
        <v>0.30993552199892394</v>
      </c>
    </row>
    <row r="48" spans="2:180" x14ac:dyDescent="0.3">
      <c r="B48" s="1" t="s">
        <v>121</v>
      </c>
      <c r="C48" s="11">
        <v>-0.17523147475867304</v>
      </c>
      <c r="D48" s="11">
        <v>0.17772189717555012</v>
      </c>
      <c r="E48" s="11">
        <v>0.13951386912963576</v>
      </c>
      <c r="F48" s="11">
        <v>4.3271552722951908E-3</v>
      </c>
      <c r="G48" s="11">
        <v>-0.13081158016074251</v>
      </c>
      <c r="H48" s="11">
        <v>0.17748332667052152</v>
      </c>
      <c r="I48" s="11">
        <v>0.11640183546626989</v>
      </c>
      <c r="J48" s="11">
        <v>-2.4005355543161532E-2</v>
      </c>
      <c r="K48" s="11">
        <v>-0.16532359830592697</v>
      </c>
      <c r="L48" s="11">
        <v>0.2432619953711066</v>
      </c>
      <c r="M48" s="11">
        <v>-2.1270579830727089E-2</v>
      </c>
      <c r="N48" s="11">
        <v>-8.4697023323048584E-2</v>
      </c>
      <c r="O48" s="11">
        <v>-0.10333993868596832</v>
      </c>
      <c r="P48" s="11">
        <v>0.21501830410056089</v>
      </c>
      <c r="Q48" s="11">
        <v>-5.841754661810835E-2</v>
      </c>
      <c r="R48" s="11">
        <v>7.0707600977107819E-3</v>
      </c>
      <c r="S48" s="11">
        <v>-0.13501679643808123</v>
      </c>
      <c r="T48" s="11">
        <v>5.2338859290934001E-2</v>
      </c>
      <c r="U48" s="11">
        <v>-0.12269816776536877</v>
      </c>
      <c r="V48" s="11">
        <v>-1.5808096376293386E-2</v>
      </c>
      <c r="W48" s="11">
        <v>-0.17321530169308502</v>
      </c>
      <c r="X48" s="11">
        <v>-4.6812338617628676E-3</v>
      </c>
      <c r="Y48" s="11">
        <v>1.1995368955023355E-2</v>
      </c>
      <c r="Z48" s="11">
        <v>7.2583755049922011E-2</v>
      </c>
      <c r="AA48" s="11">
        <v>-9.3763673937932238E-2</v>
      </c>
      <c r="AB48" s="11">
        <v>1.621368598246261E-2</v>
      </c>
      <c r="AC48" s="11">
        <v>8.6705836371372497E-2</v>
      </c>
      <c r="AD48" s="11">
        <v>1.956876143416364E-2</v>
      </c>
      <c r="AE48" s="11">
        <v>-8.3030079907454091E-2</v>
      </c>
      <c r="AF48" s="11">
        <v>6.2520241829758738E-2</v>
      </c>
      <c r="AG48" s="11">
        <v>8.2951449446035899E-2</v>
      </c>
      <c r="AH48" s="11">
        <v>-6.5483295270250666E-2</v>
      </c>
      <c r="AI48" s="11">
        <v>-7.7135154525801136E-2</v>
      </c>
      <c r="AJ48" s="11">
        <v>0.25382532697045984</v>
      </c>
      <c r="AK48" s="11">
        <v>8.9978342860524613E-2</v>
      </c>
      <c r="AL48" s="11">
        <v>-0.27400866867007312</v>
      </c>
      <c r="AM48" s="11">
        <v>-7.6627386081171173E-2</v>
      </c>
      <c r="AN48" s="11">
        <v>0.29956567742950685</v>
      </c>
      <c r="AO48" s="11">
        <v>2.3845149744186833E-2</v>
      </c>
      <c r="AP48" s="11">
        <v>-0.2934864530257798</v>
      </c>
      <c r="AQ48" s="11">
        <v>-9.3973783726427534E-2</v>
      </c>
      <c r="AR48" s="11">
        <v>0.28234814182382678</v>
      </c>
      <c r="AS48" s="11">
        <v>-3.507144435626168E-2</v>
      </c>
      <c r="AT48" s="11">
        <v>-0.38274430710235102</v>
      </c>
      <c r="AU48" s="11">
        <v>-0.16898548464569715</v>
      </c>
      <c r="AV48" s="11">
        <v>0.42191783842037867</v>
      </c>
      <c r="AW48" s="11">
        <v>4.7200602623613766E-2</v>
      </c>
      <c r="AX48" s="11">
        <v>-0.16975902128822087</v>
      </c>
      <c r="AY48" s="11">
        <v>0.10583206901422529</v>
      </c>
      <c r="AZ48" s="11">
        <v>0.34071575659034337</v>
      </c>
      <c r="BA48" s="11">
        <v>0.15734262982883435</v>
      </c>
      <c r="BB48" s="11">
        <v>-1.7708420604813747E-2</v>
      </c>
      <c r="BC48" s="11">
        <v>3.2046689087513659E-2</v>
      </c>
      <c r="BD48" s="11">
        <v>-5.7980004503854323E-3</v>
      </c>
      <c r="BE48" s="11">
        <v>0.20811616510393924</v>
      </c>
      <c r="BF48" s="11">
        <v>-3.964025813978457E-2</v>
      </c>
      <c r="BG48" s="11">
        <v>0.17731527967337751</v>
      </c>
      <c r="BH48" s="11">
        <v>-6.4698123164621896E-2</v>
      </c>
      <c r="BI48" s="11">
        <v>0.22121727193039881</v>
      </c>
      <c r="BJ48" s="11">
        <v>3.953747485217287E-2</v>
      </c>
      <c r="BK48" s="11">
        <v>0.26182036991026758</v>
      </c>
      <c r="BL48" s="11">
        <v>-4.5234308369121685E-2</v>
      </c>
      <c r="BM48" s="11">
        <v>0.2640007250840285</v>
      </c>
      <c r="BN48" s="11">
        <v>0.11121599876864847</v>
      </c>
      <c r="BO48" s="11">
        <v>0.44027509429407685</v>
      </c>
      <c r="BP48" s="11">
        <v>-0.20880359690636649</v>
      </c>
      <c r="BQ48" s="11">
        <v>0.18939723038985065</v>
      </c>
      <c r="BR48" s="11">
        <v>-2.015602599913624E-3</v>
      </c>
      <c r="BS48" s="11">
        <v>0.18470495076681992</v>
      </c>
      <c r="BT48" s="11">
        <v>-0.17808385462229928</v>
      </c>
      <c r="BU48" s="11">
        <v>0.23446191376137798</v>
      </c>
      <c r="BV48" s="11">
        <v>2.4391416920351093E-2</v>
      </c>
      <c r="BW48" s="11">
        <v>0.18498327712437979</v>
      </c>
      <c r="BX48" s="11">
        <v>-4.1965718205711419E-2</v>
      </c>
      <c r="BY48" s="11">
        <v>8.6624840357000021E-2</v>
      </c>
      <c r="BZ48" s="11">
        <v>7.4716565779354899E-2</v>
      </c>
      <c r="CA48" s="11">
        <v>0.17851742914058616</v>
      </c>
      <c r="CB48" s="11">
        <v>5.8250850174131764E-2</v>
      </c>
      <c r="CC48" s="11">
        <v>2.6007517390196144E-2</v>
      </c>
      <c r="CD48" s="11">
        <v>2.7192634604038007E-2</v>
      </c>
      <c r="CE48" s="11">
        <v>0.15752174224174026</v>
      </c>
      <c r="CF48" s="11">
        <v>3.038386651680693E-2</v>
      </c>
      <c r="CG48" s="11">
        <v>1.3032631542809947E-2</v>
      </c>
      <c r="CH48" s="11">
        <v>6.6181238390879943E-2</v>
      </c>
      <c r="CI48" s="11">
        <v>-4.4879256337054543E-2</v>
      </c>
      <c r="CJ48" s="11">
        <v>-4.2469570123343072E-3</v>
      </c>
      <c r="CK48" s="11">
        <v>-7.9676702580080569E-2</v>
      </c>
      <c r="CL48" s="11">
        <v>-4.8616034683404009E-2</v>
      </c>
      <c r="CM48" s="11">
        <v>-6.9623298714212249E-3</v>
      </c>
      <c r="CN48" s="11">
        <v>-2.9817683272344075E-2</v>
      </c>
      <c r="CO48" s="11">
        <v>-0.2188571401609222</v>
      </c>
      <c r="CP48" s="11">
        <v>-0.12525327563165262</v>
      </c>
      <c r="CQ48" s="11">
        <v>-2.7930414427992257E-2</v>
      </c>
      <c r="CR48" s="11">
        <v>-0.14930939692337386</v>
      </c>
      <c r="CS48" s="11">
        <v>-6.7439306986425501E-2</v>
      </c>
      <c r="CT48" s="11">
        <v>-8.4354765261452622E-2</v>
      </c>
      <c r="CU48" s="11">
        <v>-0.17133528655265412</v>
      </c>
      <c r="CV48" s="11">
        <v>-0.29144747204187216</v>
      </c>
      <c r="CW48" s="11">
        <v>7.0553115102327313E-2</v>
      </c>
      <c r="CX48" s="11">
        <v>2.0161084238178816E-2</v>
      </c>
      <c r="CY48" s="11">
        <v>-0.14457298528347781</v>
      </c>
      <c r="CZ48" s="11">
        <v>-0.23034354089406181</v>
      </c>
      <c r="DA48" s="11">
        <v>7.2939355097002556E-3</v>
      </c>
      <c r="DB48" s="11">
        <v>-2.5588014344646238E-2</v>
      </c>
      <c r="DC48" s="11">
        <v>-3.7367859823649943E-2</v>
      </c>
      <c r="DD48" s="11">
        <v>-0.11465821033602108</v>
      </c>
      <c r="DE48" s="11">
        <v>1.2240667578643971E-2</v>
      </c>
      <c r="DF48" s="11">
        <v>-7.0167436326357023E-3</v>
      </c>
      <c r="DG48" s="11">
        <v>-3.0330481952925759E-3</v>
      </c>
      <c r="DH48" s="11">
        <v>-8.1870127705967716E-2</v>
      </c>
      <c r="DI48" s="11">
        <v>2.9404111120317915E-2</v>
      </c>
      <c r="DJ48" s="11">
        <v>3.1136346401408334E-4</v>
      </c>
      <c r="DK48" s="11">
        <v>-6.9157231473591044E-3</v>
      </c>
      <c r="DL48" s="11">
        <v>-6.3532658743756382E-2</v>
      </c>
      <c r="DM48" s="11">
        <v>-0.10737078708208259</v>
      </c>
      <c r="DN48" s="11">
        <v>6.7173492189960715E-2</v>
      </c>
      <c r="DO48" s="11">
        <v>1.7366960868116916E-2</v>
      </c>
      <c r="DP48" s="11">
        <v>-5.4975418494434471E-2</v>
      </c>
      <c r="DQ48" s="11">
        <v>-0.21804053997156733</v>
      </c>
      <c r="DR48" s="11">
        <v>0.22600128080525508</v>
      </c>
      <c r="DS48" s="11">
        <v>0.37091372570451886</v>
      </c>
      <c r="DT48" s="11">
        <v>-1.9866595744368859E-2</v>
      </c>
      <c r="DU48" s="11">
        <v>-0.22300474649664487</v>
      </c>
      <c r="DV48" s="11">
        <v>0.31805508380469616</v>
      </c>
      <c r="DW48" s="11">
        <v>0.37197473422370708</v>
      </c>
      <c r="DX48" s="11">
        <v>-4.992284092214392E-2</v>
      </c>
      <c r="DY48" s="11">
        <v>-0.1341246797781257</v>
      </c>
      <c r="DZ48" s="11">
        <v>0.32731092485309932</v>
      </c>
      <c r="EA48" s="11">
        <v>0.3074802360899852</v>
      </c>
      <c r="EB48" s="11">
        <v>-4.9539078297049677E-2</v>
      </c>
      <c r="EC48" s="11">
        <v>-3.9033696017966565E-2</v>
      </c>
      <c r="ED48" s="11">
        <v>0.23279278928608821</v>
      </c>
      <c r="EE48" s="11">
        <v>0.37199719691780431</v>
      </c>
      <c r="EF48" s="11">
        <v>5.3380840621704992E-2</v>
      </c>
      <c r="EG48" s="11">
        <v>7.308837876184783E-2</v>
      </c>
      <c r="EH48" s="11">
        <v>0.11823199065297318</v>
      </c>
      <c r="EI48" s="11">
        <v>0.44230985796338257</v>
      </c>
      <c r="EJ48" s="11">
        <v>8.9327503561829877E-2</v>
      </c>
      <c r="EK48" s="11">
        <v>0.22934926590547339</v>
      </c>
      <c r="EL48" s="11">
        <v>-0.13674165222055393</v>
      </c>
      <c r="EM48" s="11">
        <v>1.2269454725552454E-2</v>
      </c>
      <c r="EN48" s="11">
        <v>4.3979608838634929E-2</v>
      </c>
      <c r="EO48" s="11">
        <v>0.28411931871609925</v>
      </c>
      <c r="EP48" s="11">
        <v>-0.14333931661072002</v>
      </c>
      <c r="EQ48" s="11">
        <v>-2.3515796220804925E-2</v>
      </c>
      <c r="ER48" s="11">
        <v>7.9401849835695343E-2</v>
      </c>
      <c r="ES48" s="11">
        <v>0.20745520143422996</v>
      </c>
      <c r="ET48" s="11">
        <v>-9.8076268485478096E-2</v>
      </c>
      <c r="EU48" s="11">
        <v>2.2835840551879139E-2</v>
      </c>
      <c r="EV48" s="11">
        <v>2.2140129462569491E-3</v>
      </c>
      <c r="EW48" s="11">
        <v>4.8545446730071572E-2</v>
      </c>
      <c r="EX48" s="11">
        <v>7.5306462079500203E-3</v>
      </c>
      <c r="EY48" s="11">
        <v>-0.10002579398481486</v>
      </c>
      <c r="EZ48" s="11">
        <v>-0.10098451402394634</v>
      </c>
      <c r="FA48" s="11">
        <v>-3.8350409326991783E-2</v>
      </c>
      <c r="FB48" s="11">
        <v>-2.8521224022548225E-2</v>
      </c>
      <c r="FC48" s="11">
        <v>-0.13144001638677466</v>
      </c>
      <c r="FD48" s="11">
        <v>-0.17298278008849899</v>
      </c>
      <c r="FE48" s="11">
        <v>-0.21295479096511646</v>
      </c>
      <c r="FF48" s="11">
        <v>0.12667651921667797</v>
      </c>
      <c r="FG48" s="12">
        <v>-1.8529644967253268E-2</v>
      </c>
      <c r="FH48" s="12">
        <v>-0.19161375920960319</v>
      </c>
      <c r="FI48" s="12">
        <v>-0.34292901680994298</v>
      </c>
      <c r="FJ48" s="12">
        <v>0.14293103677216529</v>
      </c>
      <c r="FK48" s="12">
        <v>3.9873795836591716E-2</v>
      </c>
      <c r="FL48" s="12">
        <v>-0.12590409164769656</v>
      </c>
      <c r="FM48" s="12">
        <v>-0.32866046440951868</v>
      </c>
      <c r="FN48" s="12">
        <v>0.54538091632956787</v>
      </c>
      <c r="FO48" s="12">
        <v>-3.666221652194409E-2</v>
      </c>
      <c r="FP48" s="12">
        <v>-2.5643094605284356E-2</v>
      </c>
      <c r="FQ48" s="12">
        <v>-0.258187613230353</v>
      </c>
      <c r="FR48" s="12">
        <v>0.44231954254263517</v>
      </c>
      <c r="FS48" s="12">
        <v>0.143780312459555</v>
      </c>
      <c r="FT48" s="12">
        <v>-1.2582418770732273E-2</v>
      </c>
      <c r="FU48" s="12">
        <v>-0.13220645828420169</v>
      </c>
      <c r="FV48" s="12">
        <v>0.6280465342332302</v>
      </c>
      <c r="FW48" s="12">
        <v>0.13628429342484397</v>
      </c>
      <c r="FX48" s="12">
        <v>-2.1508138160407874E-2</v>
      </c>
    </row>
    <row r="49" spans="2:180" x14ac:dyDescent="0.3">
      <c r="B49" s="1" t="s">
        <v>122</v>
      </c>
      <c r="C49" s="11">
        <v>-0.14233880048583708</v>
      </c>
      <c r="D49" s="11">
        <v>9.3566295855621706E-2</v>
      </c>
      <c r="E49" s="11">
        <v>0.28035302671133183</v>
      </c>
      <c r="F49" s="11">
        <v>0.31478178762978193</v>
      </c>
      <c r="G49" s="11">
        <v>-0.21346141187160467</v>
      </c>
      <c r="H49" s="11">
        <v>0.1788576236261043</v>
      </c>
      <c r="I49" s="11">
        <v>0.27243575802476233</v>
      </c>
      <c r="J49" s="11">
        <v>0.18896412521217659</v>
      </c>
      <c r="K49" s="11">
        <v>-0.21536804384286787</v>
      </c>
      <c r="L49" s="11">
        <v>0.47753514955941745</v>
      </c>
      <c r="M49" s="11">
        <v>-1.2698715268937733E-3</v>
      </c>
      <c r="N49" s="11">
        <v>0.17519971915971438</v>
      </c>
      <c r="O49" s="11">
        <v>-0.3098266654542986</v>
      </c>
      <c r="P49" s="11">
        <v>0.27030749244874952</v>
      </c>
      <c r="Q49" s="11">
        <v>-1.9233076666581778E-2</v>
      </c>
      <c r="R49" s="11">
        <v>-0.24167279321899143</v>
      </c>
      <c r="S49" s="11">
        <v>-0.35278844627027628</v>
      </c>
      <c r="T49" s="11">
        <v>0.2725729650995633</v>
      </c>
      <c r="U49" s="11">
        <v>8.6824654580873378E-2</v>
      </c>
      <c r="V49" s="11">
        <v>-0.37432884108221798</v>
      </c>
      <c r="W49" s="11">
        <v>-0.4228778140870445</v>
      </c>
      <c r="X49" s="11">
        <v>0.16795333864823345</v>
      </c>
      <c r="Y49" s="11">
        <v>0.11008906915427863</v>
      </c>
      <c r="Z49" s="11">
        <v>-0.32406786218897549</v>
      </c>
      <c r="AA49" s="11">
        <v>-0.35335608438501975</v>
      </c>
      <c r="AB49" s="11">
        <v>0.12317551327123596</v>
      </c>
      <c r="AC49" s="11">
        <v>0.28674510586090263</v>
      </c>
      <c r="AD49" s="11">
        <v>-0.31162409094966231</v>
      </c>
      <c r="AE49" s="11">
        <v>-0.36228905552242718</v>
      </c>
      <c r="AF49" s="11">
        <v>-0.14586375985520511</v>
      </c>
      <c r="AG49" s="11">
        <v>0.24914746169059473</v>
      </c>
      <c r="AH49" s="11">
        <v>-0.33035012049015477</v>
      </c>
      <c r="AI49" s="11">
        <v>-0.36120070802732612</v>
      </c>
      <c r="AJ49" s="11">
        <v>0.12987355577030618</v>
      </c>
      <c r="AK49" s="11">
        <v>0.27391179045899866</v>
      </c>
      <c r="AL49" s="11">
        <v>-0.33807801257240355</v>
      </c>
      <c r="AM49" s="11">
        <v>-0.32679172532322032</v>
      </c>
      <c r="AN49" s="11">
        <v>5.1299113620648651E-3</v>
      </c>
      <c r="AO49" s="11">
        <v>0.28920987677287335</v>
      </c>
      <c r="AP49" s="11">
        <v>-0.34545154603892742</v>
      </c>
      <c r="AQ49" s="11">
        <v>-0.17006026159711402</v>
      </c>
      <c r="AR49" s="11">
        <v>1.3814190079171952E-3</v>
      </c>
      <c r="AS49" s="11">
        <v>0.16684141685597337</v>
      </c>
      <c r="AT49" s="11">
        <v>-0.30847673969901834</v>
      </c>
      <c r="AU49" s="11">
        <v>-0.15295498949625957</v>
      </c>
      <c r="AV49" s="11">
        <v>0.23393844295799421</v>
      </c>
      <c r="AW49" s="11">
        <v>0.15119921340185005</v>
      </c>
      <c r="AX49" s="11">
        <v>5.2622985755490202E-2</v>
      </c>
      <c r="AY49" s="11">
        <v>0.36910692596453948</v>
      </c>
      <c r="AZ49" s="11">
        <v>0.17166865880300153</v>
      </c>
      <c r="BA49" s="11">
        <v>0.29782506925450586</v>
      </c>
      <c r="BB49" s="11">
        <v>0.11282713539410402</v>
      </c>
      <c r="BC49" s="11">
        <v>0.52224815565420868</v>
      </c>
      <c r="BD49" s="11">
        <v>-0.10569832033331597</v>
      </c>
      <c r="BE49" s="11">
        <v>0.51914790484167861</v>
      </c>
      <c r="BF49" s="11">
        <v>9.728310410099926E-2</v>
      </c>
      <c r="BG49" s="11">
        <v>0.65133985943792427</v>
      </c>
      <c r="BH49" s="11">
        <v>-6.7590372957645251E-2</v>
      </c>
      <c r="BI49" s="11">
        <v>0.39974112507535831</v>
      </c>
      <c r="BJ49" s="11">
        <v>0.13221052194673358</v>
      </c>
      <c r="BK49" s="11">
        <v>0.47587991798426754</v>
      </c>
      <c r="BL49" s="11">
        <v>-7.3237409008993462E-2</v>
      </c>
      <c r="BM49" s="11">
        <v>0.28200194625197417</v>
      </c>
      <c r="BN49" s="11">
        <v>0.17101273953587992</v>
      </c>
      <c r="BO49" s="11">
        <v>0.60124264654492787</v>
      </c>
      <c r="BP49" s="11">
        <v>-0.34253490982250162</v>
      </c>
      <c r="BQ49" s="11">
        <v>0.15333772323124206</v>
      </c>
      <c r="BR49" s="11">
        <v>0.21238554521338368</v>
      </c>
      <c r="BS49" s="11">
        <v>0.14177617882879784</v>
      </c>
      <c r="BT49" s="11">
        <v>-0.26919241208174133</v>
      </c>
      <c r="BU49" s="11">
        <v>9.7741685760045719E-3</v>
      </c>
      <c r="BV49" s="11">
        <v>0.18726406677445179</v>
      </c>
      <c r="BW49" s="11">
        <v>-1.5844919217071894E-2</v>
      </c>
      <c r="BX49" s="11">
        <v>-0.19466169865830327</v>
      </c>
      <c r="BY49" s="11">
        <v>-0.28804444647544114</v>
      </c>
      <c r="BZ49" s="11">
        <v>0.20735194463113055</v>
      </c>
      <c r="CA49" s="11">
        <v>6.0440524446998024E-2</v>
      </c>
      <c r="CB49" s="11">
        <v>-0.24144886436659094</v>
      </c>
      <c r="CC49" s="11">
        <v>-0.27134567550998523</v>
      </c>
      <c r="CD49" s="11">
        <v>0.38395982697334025</v>
      </c>
      <c r="CE49" s="11">
        <v>6.5700354691314605E-2</v>
      </c>
      <c r="CF49" s="11">
        <v>-0.21463394520471865</v>
      </c>
      <c r="CG49" s="11">
        <v>-0.21526952667475213</v>
      </c>
      <c r="CH49" s="11">
        <v>0.37820459309844123</v>
      </c>
      <c r="CI49" s="11">
        <v>-0.11716048138981502</v>
      </c>
      <c r="CJ49" s="11">
        <v>-0.19262007363431755</v>
      </c>
      <c r="CK49" s="11">
        <v>-0.23077920471654839</v>
      </c>
      <c r="CL49" s="11">
        <v>2.320397331743056E-2</v>
      </c>
      <c r="CM49" s="11">
        <v>8.6268252578428739E-2</v>
      </c>
      <c r="CN49" s="11">
        <v>-0.23952566190062002</v>
      </c>
      <c r="CO49" s="11">
        <v>-0.19507260019364084</v>
      </c>
      <c r="CP49" s="11">
        <v>2.4154566014770146E-2</v>
      </c>
      <c r="CQ49" s="11">
        <v>8.7194016605440211E-2</v>
      </c>
      <c r="CR49" s="11">
        <v>-0.31114880854640792</v>
      </c>
      <c r="CS49" s="11">
        <v>-0.12490006507634319</v>
      </c>
      <c r="CT49" s="11">
        <v>2.7744044009691143E-2</v>
      </c>
      <c r="CU49" s="11">
        <v>-0.10409416594054739</v>
      </c>
      <c r="CV49" s="11">
        <v>-0.34747399699361031</v>
      </c>
      <c r="CW49" s="11">
        <v>-7.0476006936862817E-2</v>
      </c>
      <c r="CX49" s="11">
        <v>-6.2818340944821864E-4</v>
      </c>
      <c r="CY49" s="11">
        <v>-7.2399132982753356E-2</v>
      </c>
      <c r="CZ49" s="11">
        <v>-0.23631620999705549</v>
      </c>
      <c r="DA49" s="11">
        <v>-0.181358485814998</v>
      </c>
      <c r="DB49" s="11">
        <v>-0.11719201572062668</v>
      </c>
      <c r="DC49" s="11">
        <v>0.14284100895594673</v>
      </c>
      <c r="DD49" s="11">
        <v>0.14932145604510355</v>
      </c>
      <c r="DE49" s="11">
        <v>-0.19947145520440848</v>
      </c>
      <c r="DF49" s="11">
        <v>-0.13483758366240187</v>
      </c>
      <c r="DG49" s="11">
        <v>-9.4810570705793795E-2</v>
      </c>
      <c r="DH49" s="11">
        <v>0.12965322820101136</v>
      </c>
      <c r="DI49" s="11">
        <v>-0.28645229949806617</v>
      </c>
      <c r="DJ49" s="11">
        <v>-0.1764641490464606</v>
      </c>
      <c r="DK49" s="11">
        <v>0.11639127138273908</v>
      </c>
      <c r="DL49" s="11">
        <v>0.27574965051301115</v>
      </c>
      <c r="DM49" s="11">
        <v>-0.23832624314552109</v>
      </c>
      <c r="DN49" s="11">
        <v>-1.432810654287513E-2</v>
      </c>
      <c r="DO49" s="11">
        <v>7.6469854059830603E-2</v>
      </c>
      <c r="DP49" s="11">
        <v>0.39288365888265997</v>
      </c>
      <c r="DQ49" s="11">
        <v>-0.40241957268412526</v>
      </c>
      <c r="DR49" s="11">
        <v>0.19902352751540447</v>
      </c>
      <c r="DS49" s="11">
        <v>0.55289276088991079</v>
      </c>
      <c r="DT49" s="11">
        <v>0.47471535747081972</v>
      </c>
      <c r="DU49" s="11">
        <v>-0.40215129262632149</v>
      </c>
      <c r="DV49" s="11">
        <v>0.20753272277639381</v>
      </c>
      <c r="DW49" s="11">
        <v>0.44943346899293124</v>
      </c>
      <c r="DX49" s="11">
        <v>0.1228264855004801</v>
      </c>
      <c r="DY49" s="11">
        <v>-0.26375913075897039</v>
      </c>
      <c r="DZ49" s="11">
        <v>0.16482734695830217</v>
      </c>
      <c r="EA49" s="11">
        <v>0.41066545271081062</v>
      </c>
      <c r="EB49" s="11">
        <v>0.18177032595193943</v>
      </c>
      <c r="EC49" s="11">
        <v>4.5742987790083232E-3</v>
      </c>
      <c r="ED49" s="11">
        <v>0.17132205421386576</v>
      </c>
      <c r="EE49" s="11">
        <v>0.56881349386774827</v>
      </c>
      <c r="EF49" s="11">
        <v>0.35494582670003544</v>
      </c>
      <c r="EG49" s="11">
        <v>-4.6600604396862678E-2</v>
      </c>
      <c r="EH49" s="11">
        <v>-1.7181237749925016E-2</v>
      </c>
      <c r="EI49" s="11">
        <v>0.64941913994643574</v>
      </c>
      <c r="EJ49" s="11">
        <v>0.40324608404506235</v>
      </c>
      <c r="EK49" s="11">
        <v>1.8723309749796933E-2</v>
      </c>
      <c r="EL49" s="11">
        <v>-0.2383673023579202</v>
      </c>
      <c r="EM49" s="11">
        <v>0.24591438675628713</v>
      </c>
      <c r="EN49" s="11">
        <v>0.32327127935789485</v>
      </c>
      <c r="EO49" s="11">
        <v>0.12338990598399083</v>
      </c>
      <c r="EP49" s="11">
        <v>8.6329515864122491E-2</v>
      </c>
      <c r="EQ49" s="11">
        <v>0.45211724223121647</v>
      </c>
      <c r="ER49" s="11">
        <v>0.35318543727165064</v>
      </c>
      <c r="ES49" s="11">
        <v>3.360645055892586E-2</v>
      </c>
      <c r="ET49" s="11">
        <v>0.1379047607223586</v>
      </c>
      <c r="EU49" s="11">
        <v>0.47068463367863755</v>
      </c>
      <c r="EV49" s="11">
        <v>0.2733379077320276</v>
      </c>
      <c r="EW49" s="11">
        <v>-0.1675673363198131</v>
      </c>
      <c r="EX49" s="11">
        <v>0.1318226619509538</v>
      </c>
      <c r="EY49" s="11">
        <v>0.10683743748733728</v>
      </c>
      <c r="EZ49" s="11">
        <v>-5.823186251520784E-4</v>
      </c>
      <c r="FA49" s="11">
        <v>-0.16504098857385588</v>
      </c>
      <c r="FB49" s="11">
        <v>0.16984102850830879</v>
      </c>
      <c r="FC49" s="11">
        <v>0.21418263396059706</v>
      </c>
      <c r="FD49" s="11">
        <v>-7.1975040455115963E-2</v>
      </c>
      <c r="FE49" s="11">
        <v>-0.22290219410665876</v>
      </c>
      <c r="FF49" s="11">
        <v>0.13716937136290647</v>
      </c>
      <c r="FG49" s="12">
        <v>0.15823191093281513</v>
      </c>
      <c r="FH49" s="12">
        <v>-0.21521089316998129</v>
      </c>
      <c r="FI49" s="12">
        <v>-0.2900893736396214</v>
      </c>
      <c r="FJ49" s="12">
        <v>-1.2052134205818988E-2</v>
      </c>
      <c r="FK49" s="12">
        <v>4.2622932563329607E-2</v>
      </c>
      <c r="FL49" s="12">
        <v>-0.19456358382992642</v>
      </c>
      <c r="FM49" s="12">
        <v>-0.27491275702116097</v>
      </c>
      <c r="FN49" s="12">
        <v>0.33549312139995979</v>
      </c>
      <c r="FO49" s="12">
        <v>2.6888581130348511E-2</v>
      </c>
      <c r="FP49" s="12">
        <v>-0.19228344544358753</v>
      </c>
      <c r="FQ49" s="12">
        <v>-0.28891496968373764</v>
      </c>
      <c r="FR49" s="12">
        <v>0.37528615877988875</v>
      </c>
      <c r="FS49" s="12">
        <v>0.31426294359870061</v>
      </c>
      <c r="FT49" s="12">
        <v>-0.23552577242955541</v>
      </c>
      <c r="FU49" s="12">
        <v>-0.33837405371511681</v>
      </c>
      <c r="FV49" s="12">
        <v>0.37720022225513783</v>
      </c>
      <c r="FW49" s="12">
        <v>0.11881411650600793</v>
      </c>
      <c r="FX49" s="12">
        <v>-0.32514713568578585</v>
      </c>
    </row>
    <row r="50" spans="2:180" x14ac:dyDescent="0.3">
      <c r="B50" s="1" t="s">
        <v>123</v>
      </c>
      <c r="C50" s="11">
        <v>-0.25262366644816586</v>
      </c>
      <c r="D50" s="11">
        <v>0.26464494719942622</v>
      </c>
      <c r="E50" s="11">
        <v>-6.1736648767863004E-3</v>
      </c>
      <c r="F50" s="11">
        <v>-4.2682604562536121E-2</v>
      </c>
      <c r="G50" s="11">
        <v>-0.36093025177418508</v>
      </c>
      <c r="H50" s="11">
        <v>3.5071079476092226E-2</v>
      </c>
      <c r="I50" s="11">
        <v>-2.3603809998190674E-3</v>
      </c>
      <c r="J50" s="11">
        <v>-0.12299176370736234</v>
      </c>
      <c r="K50" s="11">
        <v>-0.20994491327127146</v>
      </c>
      <c r="L50" s="11">
        <v>0.19179290803834972</v>
      </c>
      <c r="M50" s="11">
        <v>-6.2635398545570889E-2</v>
      </c>
      <c r="N50" s="11">
        <v>-4.6921355869863825E-2</v>
      </c>
      <c r="O50" s="11">
        <v>-0.23039584576374134</v>
      </c>
      <c r="P50" s="11">
        <v>0.24007380106415419</v>
      </c>
      <c r="Q50" s="11">
        <v>0.11597429240964145</v>
      </c>
      <c r="R50" s="11">
        <v>5.8622938087033224E-3</v>
      </c>
      <c r="S50" s="11">
        <v>-0.20481869884173279</v>
      </c>
      <c r="T50" s="11">
        <v>0.20134544072810687</v>
      </c>
      <c r="U50" s="11">
        <v>0.10002268534584853</v>
      </c>
      <c r="V50" s="11">
        <v>4.671732107099226E-2</v>
      </c>
      <c r="W50" s="11">
        <v>4.2432250649711366E-2</v>
      </c>
      <c r="X50" s="11">
        <v>0.50954509978271822</v>
      </c>
      <c r="Y50" s="11">
        <v>-0.11434137724669853</v>
      </c>
      <c r="Z50" s="11">
        <v>5.5200371602918949E-2</v>
      </c>
      <c r="AA50" s="11">
        <v>9.8121152114535842E-2</v>
      </c>
      <c r="AB50" s="11">
        <v>0.60021914793416298</v>
      </c>
      <c r="AC50" s="11">
        <v>-0.13887969616768564</v>
      </c>
      <c r="AD50" s="11">
        <v>0.1896719263067792</v>
      </c>
      <c r="AE50" s="11">
        <v>-8.9465267821377953E-2</v>
      </c>
      <c r="AF50" s="11">
        <v>0.43807553034096969</v>
      </c>
      <c r="AG50" s="11">
        <v>-0.10071212926960152</v>
      </c>
      <c r="AH50" s="11">
        <v>0.15035484913419039</v>
      </c>
      <c r="AI50" s="11">
        <v>-7.2450480144031965E-2</v>
      </c>
      <c r="AJ50" s="11">
        <v>0.58778102381944353</v>
      </c>
      <c r="AK50" s="11">
        <v>-0.25939245817062423</v>
      </c>
      <c r="AL50" s="11">
        <v>-2.4007463966991159E-3</v>
      </c>
      <c r="AM50" s="11">
        <v>-1.5392348558031187E-2</v>
      </c>
      <c r="AN50" s="11">
        <v>0.46968583275496006</v>
      </c>
      <c r="AO50" s="11">
        <v>-9.5374097562724677E-2</v>
      </c>
      <c r="AP50" s="11">
        <v>-5.8966834186863958E-2</v>
      </c>
      <c r="AQ50" s="11">
        <v>-0.21926011356027333</v>
      </c>
      <c r="AR50" s="11">
        <v>0.10955279125650286</v>
      </c>
      <c r="AS50" s="11">
        <v>-8.1790952261983435E-2</v>
      </c>
      <c r="AT50" s="11">
        <v>-9.5990211542087381E-2</v>
      </c>
      <c r="AU50" s="11">
        <v>-0.14407694495084192</v>
      </c>
      <c r="AV50" s="11">
        <v>8.1523765394853773E-2</v>
      </c>
      <c r="AW50" s="11">
        <v>-3.3205907373317425E-2</v>
      </c>
      <c r="AX50" s="11">
        <v>5.5872983902514314E-2</v>
      </c>
      <c r="AY50" s="11">
        <v>-0.10187984081560289</v>
      </c>
      <c r="AZ50" s="11">
        <v>-2.5995463987477763E-2</v>
      </c>
      <c r="BA50" s="11">
        <v>-0.11215261898052513</v>
      </c>
      <c r="BB50" s="11">
        <v>-8.2402285081312199E-4</v>
      </c>
      <c r="BC50" s="11">
        <v>0.17021225092993308</v>
      </c>
      <c r="BD50" s="11">
        <v>-0.28735259719061024</v>
      </c>
      <c r="BE50" s="11">
        <v>-0.13212083992907825</v>
      </c>
      <c r="BF50" s="11">
        <v>2.4113316432052924E-2</v>
      </c>
      <c r="BG50" s="11">
        <v>0.19007784180224971</v>
      </c>
      <c r="BH50" s="11">
        <v>-0.22803354255982278</v>
      </c>
      <c r="BI50" s="11">
        <v>-0.23629776406750685</v>
      </c>
      <c r="BJ50" s="11">
        <v>4.5867344850852809E-2</v>
      </c>
      <c r="BK50" s="11">
        <v>0.60918818663866126</v>
      </c>
      <c r="BL50" s="11">
        <v>-3.9802266127671883E-2</v>
      </c>
      <c r="BM50" s="11">
        <v>-0.12252274937158354</v>
      </c>
      <c r="BN50" s="11">
        <v>6.289586827890141E-2</v>
      </c>
      <c r="BO50" s="11">
        <v>0.59576392197966077</v>
      </c>
      <c r="BP50" s="11">
        <v>4.1393370277874597E-2</v>
      </c>
      <c r="BQ50" s="11">
        <v>-0.18309522046943466</v>
      </c>
      <c r="BR50" s="11">
        <v>-0.12942957165273522</v>
      </c>
      <c r="BS50" s="11">
        <v>0.59420763843898394</v>
      </c>
      <c r="BT50" s="11">
        <v>3.7780074755499847E-2</v>
      </c>
      <c r="BU50" s="11">
        <v>-0.11533014829694881</v>
      </c>
      <c r="BV50" s="11">
        <v>2.4722098705244489E-2</v>
      </c>
      <c r="BW50" s="11">
        <v>0.45993084973052711</v>
      </c>
      <c r="BX50" s="11">
        <v>3.8529597280316019E-2</v>
      </c>
      <c r="BY50" s="11">
        <v>-0.14366639505502782</v>
      </c>
      <c r="BZ50" s="11">
        <v>-5.9517123461164514E-2</v>
      </c>
      <c r="CA50" s="11">
        <v>0.37246614395012995</v>
      </c>
      <c r="CB50" s="11">
        <v>-2.379095343253541E-2</v>
      </c>
      <c r="CC50" s="11">
        <v>6.8644041257125463E-2</v>
      </c>
      <c r="CD50" s="11">
        <v>1.4403685002070343E-2</v>
      </c>
      <c r="CE50" s="11">
        <v>-0.1151657984366528</v>
      </c>
      <c r="CF50" s="11">
        <v>-0.14062476623941428</v>
      </c>
      <c r="CG50" s="11">
        <v>-9.9722623625730263E-3</v>
      </c>
      <c r="CH50" s="11">
        <v>8.8126945882530366E-2</v>
      </c>
      <c r="CI50" s="11">
        <v>-0.2320013020707184</v>
      </c>
      <c r="CJ50" s="11">
        <v>-0.37166175485628211</v>
      </c>
      <c r="CK50" s="11">
        <v>9.5309481689640034E-3</v>
      </c>
      <c r="CL50" s="11">
        <v>-5.3545086226988283E-3</v>
      </c>
      <c r="CM50" s="11">
        <v>-0.2727390691790636</v>
      </c>
      <c r="CN50" s="11">
        <v>-8.587353493055349E-3</v>
      </c>
      <c r="CO50" s="11">
        <v>0.18163637679905104</v>
      </c>
      <c r="CP50" s="11">
        <v>-0.18502447739463435</v>
      </c>
      <c r="CQ50" s="11">
        <v>-0.10168196849342212</v>
      </c>
      <c r="CR50" s="11">
        <v>-2.2479841436425542E-2</v>
      </c>
      <c r="CS50" s="11">
        <v>0.26054228367952764</v>
      </c>
      <c r="CT50" s="11">
        <v>-0.12469542580565443</v>
      </c>
      <c r="CU50" s="11">
        <v>-5.5419378371689955E-2</v>
      </c>
      <c r="CV50" s="11">
        <v>-3.1749286372304744E-2</v>
      </c>
      <c r="CW50" s="11">
        <v>7.6594711135846483E-2</v>
      </c>
      <c r="CX50" s="11">
        <v>0.13683657733771173</v>
      </c>
      <c r="CY50" s="11">
        <v>-5.7660509656473458E-2</v>
      </c>
      <c r="CZ50" s="11">
        <v>-0.10695239892383031</v>
      </c>
      <c r="DA50" s="11">
        <v>-5.1807239092667892E-2</v>
      </c>
      <c r="DB50" s="11">
        <v>2.8192522470273131E-2</v>
      </c>
      <c r="DC50" s="11">
        <v>-3.6041688233555282E-2</v>
      </c>
      <c r="DD50" s="11">
        <v>-6.0781385834530945E-2</v>
      </c>
      <c r="DE50" s="11">
        <v>1.0083838505723031E-2</v>
      </c>
      <c r="DF50" s="11">
        <v>4.745588400991322E-2</v>
      </c>
      <c r="DG50" s="11">
        <v>4.3172893858770066E-2</v>
      </c>
      <c r="DH50" s="11">
        <v>-0.42506226242287254</v>
      </c>
      <c r="DI50" s="11">
        <v>-0.22731031241548036</v>
      </c>
      <c r="DJ50" s="11">
        <v>3.705936189601243E-2</v>
      </c>
      <c r="DK50" s="11">
        <v>-0.24716681163473372</v>
      </c>
      <c r="DL50" s="11">
        <v>-0.38428864759440751</v>
      </c>
      <c r="DM50" s="11">
        <v>8.239000848045816E-2</v>
      </c>
      <c r="DN50" s="11">
        <v>0.13548664694151702</v>
      </c>
      <c r="DO50" s="11">
        <v>-0.29906587151514352</v>
      </c>
      <c r="DP50" s="11">
        <v>-0.34369619947168706</v>
      </c>
      <c r="DQ50" s="11">
        <v>0.12563113601482806</v>
      </c>
      <c r="DR50" s="11">
        <v>-0.16411476410979448</v>
      </c>
      <c r="DS50" s="11">
        <v>2.8013959593893654E-2</v>
      </c>
      <c r="DT50" s="11">
        <v>0.15273787572964576</v>
      </c>
      <c r="DU50" s="11">
        <v>0.33790012067624703</v>
      </c>
      <c r="DV50" s="11">
        <v>-0.13662854478088504</v>
      </c>
      <c r="DW50" s="11">
        <v>2.017725413135172E-2</v>
      </c>
      <c r="DX50" s="11">
        <v>0.28876612292742571</v>
      </c>
      <c r="DY50" s="11">
        <v>0.26254045065904824</v>
      </c>
      <c r="DZ50" s="11">
        <v>-0.14524984454612241</v>
      </c>
      <c r="EA50" s="11">
        <v>-4.8902934414772892E-2</v>
      </c>
      <c r="EB50" s="11">
        <v>0.44213443537227726</v>
      </c>
      <c r="EC50" s="11">
        <v>0.48594165700274949</v>
      </c>
      <c r="ED50" s="11">
        <v>7.4848565546029769E-2</v>
      </c>
      <c r="EE50" s="11">
        <v>-7.5375110334219217E-2</v>
      </c>
      <c r="EF50" s="11">
        <v>0.39326216665855906</v>
      </c>
      <c r="EG50" s="11">
        <v>0.28354672751821275</v>
      </c>
      <c r="EH50" s="11">
        <v>-8.6675282396715736E-2</v>
      </c>
      <c r="EI50" s="11">
        <v>-1.3165752953933152E-2</v>
      </c>
      <c r="EJ50" s="11">
        <v>0.39231185491386122</v>
      </c>
      <c r="EK50" s="11">
        <v>0.14802070910629933</v>
      </c>
      <c r="EL50" s="11">
        <v>-0.15196262268645372</v>
      </c>
      <c r="EM50" s="11">
        <v>-5.1404658444973161E-2</v>
      </c>
      <c r="EN50" s="11">
        <v>-6.5293948345008429E-2</v>
      </c>
      <c r="EO50" s="11">
        <v>0.40300051475205889</v>
      </c>
      <c r="EP50" s="11">
        <v>0.20142557154522911</v>
      </c>
      <c r="EQ50" s="11">
        <v>-5.003551815458164E-2</v>
      </c>
      <c r="ER50" s="11">
        <v>-0.17640640611015984</v>
      </c>
      <c r="ES50" s="11">
        <v>0.39175074794467024</v>
      </c>
      <c r="ET50" s="11">
        <v>0.18268334167081485</v>
      </c>
      <c r="EU50" s="11">
        <v>0.17751413777763486</v>
      </c>
      <c r="EV50" s="11">
        <v>-0.15887963041287223</v>
      </c>
      <c r="EW50" s="11">
        <v>0.18168305890805483</v>
      </c>
      <c r="EX50" s="11">
        <v>1.8856943049671625E-2</v>
      </c>
      <c r="EY50" s="11">
        <v>0.20666139164073472</v>
      </c>
      <c r="EZ50" s="11">
        <v>-0.15516572365642753</v>
      </c>
      <c r="FA50" s="11">
        <v>4.7193856934090374E-2</v>
      </c>
      <c r="FB50" s="11">
        <v>6.5662963928391063E-2</v>
      </c>
      <c r="FC50" s="11">
        <v>0.13454433172897134</v>
      </c>
      <c r="FD50" s="11">
        <v>0.12350880824565684</v>
      </c>
      <c r="FE50" s="11">
        <v>0.19403191735835695</v>
      </c>
      <c r="FF50" s="11">
        <v>0.32021839648092743</v>
      </c>
      <c r="FG50" s="12">
        <v>2.7730692716134507E-2</v>
      </c>
      <c r="FH50" s="12">
        <v>0.20422368215868597</v>
      </c>
      <c r="FI50" s="12">
        <v>-0.18826805252415998</v>
      </c>
      <c r="FJ50" s="12">
        <v>0.22966654910103484</v>
      </c>
      <c r="FK50" s="12">
        <v>9.3756188018841696E-2</v>
      </c>
      <c r="FL50" s="12">
        <v>0.36727697507693724</v>
      </c>
      <c r="FM50" s="12">
        <v>-5.8458953669931792E-2</v>
      </c>
      <c r="FN50" s="12">
        <v>0.80667380124881538</v>
      </c>
      <c r="FO50" s="12">
        <v>-0.10808322865818817</v>
      </c>
      <c r="FP50" s="12">
        <v>0.21621006251549563</v>
      </c>
      <c r="FQ50" s="12">
        <v>-3.849340804367235E-2</v>
      </c>
      <c r="FR50" s="12">
        <v>0.80503339222100467</v>
      </c>
      <c r="FS50" s="12">
        <v>-0.11896331225088763</v>
      </c>
      <c r="FT50" s="12">
        <v>0.20841791625992961</v>
      </c>
      <c r="FU50" s="12">
        <v>0.11336852886700206</v>
      </c>
      <c r="FV50" s="12">
        <v>1.0190801140800003</v>
      </c>
      <c r="FW50" s="12">
        <v>-5.3709250931442895E-2</v>
      </c>
      <c r="FX50" s="12">
        <v>-9.8256969967689581E-2</v>
      </c>
    </row>
    <row r="51" spans="2:180" x14ac:dyDescent="0.3">
      <c r="B51" s="1" t="s">
        <v>124</v>
      </c>
      <c r="C51" s="11">
        <v>-0.18723777926788487</v>
      </c>
      <c r="D51" s="11">
        <v>0.51051931612421342</v>
      </c>
      <c r="E51" s="11">
        <v>0.56428516019555675</v>
      </c>
      <c r="F51" s="11">
        <v>-0.15747596662965815</v>
      </c>
      <c r="G51" s="11">
        <v>-0.20923528210219139</v>
      </c>
      <c r="H51" s="11">
        <v>0.40091010548645373</v>
      </c>
      <c r="I51" s="11">
        <v>0.26439151422166018</v>
      </c>
      <c r="J51" s="11">
        <v>-0.25949132217541715</v>
      </c>
      <c r="K51" s="11">
        <v>-0.22350199309244348</v>
      </c>
      <c r="L51" s="11">
        <v>0.58465210068614459</v>
      </c>
      <c r="M51" s="11">
        <v>-0.15144745734035087</v>
      </c>
      <c r="N51" s="11">
        <v>-0.11352744289726427</v>
      </c>
      <c r="O51" s="11">
        <v>-0.25597360666413371</v>
      </c>
      <c r="P51" s="11">
        <v>0.58721562947928851</v>
      </c>
      <c r="Q51" s="11">
        <v>-4.9141088147728997E-3</v>
      </c>
      <c r="R51" s="11">
        <v>-3.055035650311887E-2</v>
      </c>
      <c r="S51" s="11">
        <v>-0.36632726421921419</v>
      </c>
      <c r="T51" s="11">
        <v>0.54093959389336987</v>
      </c>
      <c r="U51" s="11">
        <v>-0.10903591279503622</v>
      </c>
      <c r="V51" s="11">
        <v>0.20674504117422851</v>
      </c>
      <c r="W51" s="11">
        <v>-0.2905091823238668</v>
      </c>
      <c r="X51" s="11">
        <v>0.36557136553944841</v>
      </c>
      <c r="Y51" s="11">
        <v>-8.7370257684695293E-2</v>
      </c>
      <c r="Z51" s="11">
        <v>0.27448728017540747</v>
      </c>
      <c r="AA51" s="11">
        <v>-0.21932631179434417</v>
      </c>
      <c r="AB51" s="11">
        <v>0.41339323611604978</v>
      </c>
      <c r="AC51" s="11">
        <v>7.1204334725313526E-2</v>
      </c>
      <c r="AD51" s="11">
        <v>0.33138245840389341</v>
      </c>
      <c r="AE51" s="11">
        <v>-0.10361165564396932</v>
      </c>
      <c r="AF51" s="11">
        <v>8.2697844423384084E-2</v>
      </c>
      <c r="AG51" s="11">
        <v>4.817218169591362E-2</v>
      </c>
      <c r="AH51" s="11">
        <v>0.34146184528530837</v>
      </c>
      <c r="AI51" s="11">
        <v>-6.9343462954400123E-2</v>
      </c>
      <c r="AJ51" s="11">
        <v>9.5148666300796103E-2</v>
      </c>
      <c r="AK51" s="11">
        <v>-3.7501674621185532E-2</v>
      </c>
      <c r="AL51" s="11">
        <v>0.19719782778300901</v>
      </c>
      <c r="AM51" s="11">
        <v>6.671200095680388E-2</v>
      </c>
      <c r="AN51" s="11">
        <v>0.14670266632207682</v>
      </c>
      <c r="AO51" s="11">
        <v>8.7332335717045517E-2</v>
      </c>
      <c r="AP51" s="11">
        <v>1.4642678130027332E-2</v>
      </c>
      <c r="AQ51" s="11">
        <v>0.10185537666090541</v>
      </c>
      <c r="AR51" s="11">
        <v>0.12100685955760657</v>
      </c>
      <c r="AS51" s="11">
        <v>0.39336348980877761</v>
      </c>
      <c r="AT51" s="11">
        <v>-1.4418089961781084E-2</v>
      </c>
      <c r="AU51" s="11">
        <v>0.1771185683233725</v>
      </c>
      <c r="AV51" s="11">
        <v>0.11961452318835912</v>
      </c>
      <c r="AW51" s="11">
        <v>0.27725982634606328</v>
      </c>
      <c r="AX51" s="11">
        <v>1.5477924966928274E-2</v>
      </c>
      <c r="AY51" s="11">
        <v>0.28232231645903372</v>
      </c>
      <c r="AZ51" s="11">
        <v>-1.5788542955262396E-2</v>
      </c>
      <c r="BA51" s="11">
        <v>0.35494205890742242</v>
      </c>
      <c r="BB51" s="11">
        <v>1.7912531865492125E-2</v>
      </c>
      <c r="BC51" s="11">
        <v>0.3854762586701565</v>
      </c>
      <c r="BD51" s="11">
        <v>-0.10708695935782968</v>
      </c>
      <c r="BE51" s="11">
        <v>0.28609175126267922</v>
      </c>
      <c r="BF51" s="11">
        <v>2.1529875166152838E-2</v>
      </c>
      <c r="BG51" s="11">
        <v>0.30885340883558871</v>
      </c>
      <c r="BH51" s="11">
        <v>-0.1631023223746354</v>
      </c>
      <c r="BI51" s="11">
        <v>0.18050722860899762</v>
      </c>
      <c r="BJ51" s="11">
        <v>0.22028833429685291</v>
      </c>
      <c r="BK51" s="11">
        <v>0.28105043195413093</v>
      </c>
      <c r="BL51" s="11">
        <v>-0.15569699360736527</v>
      </c>
      <c r="BM51" s="11">
        <v>-6.8152550880266019E-2</v>
      </c>
      <c r="BN51" s="11">
        <v>0.21291646617063154</v>
      </c>
      <c r="BO51" s="11">
        <v>7.5930871129385652E-2</v>
      </c>
      <c r="BP51" s="11">
        <v>-0.22862403197408304</v>
      </c>
      <c r="BQ51" s="11">
        <v>-3.6611979011217835E-2</v>
      </c>
      <c r="BR51" s="11">
        <v>0.18443441827544144</v>
      </c>
      <c r="BS51" s="11">
        <v>-0.10966483837064053</v>
      </c>
      <c r="BT51" s="11">
        <v>-0.25786918084278432</v>
      </c>
      <c r="BU51" s="11">
        <v>6.5084178028569526E-3</v>
      </c>
      <c r="BV51" s="11">
        <v>3.4037203353938138E-2</v>
      </c>
      <c r="BW51" s="11">
        <v>-0.19223583594240698</v>
      </c>
      <c r="BX51" s="11">
        <v>-0.3159054528462607</v>
      </c>
      <c r="BY51" s="11">
        <v>1.7762886450159825E-2</v>
      </c>
      <c r="BZ51" s="11">
        <v>6.1845215789531324E-2</v>
      </c>
      <c r="CA51" s="11">
        <v>-0.20260813213095155</v>
      </c>
      <c r="CB51" s="11">
        <v>-0.27510889583505793</v>
      </c>
      <c r="CC51" s="11">
        <v>-5.5442033332889398E-2</v>
      </c>
      <c r="CD51" s="11">
        <v>-5.4627752364431091E-2</v>
      </c>
      <c r="CE51" s="11">
        <v>-0.29336594532400417</v>
      </c>
      <c r="CF51" s="11">
        <v>7.1096084645760893E-3</v>
      </c>
      <c r="CG51" s="11">
        <v>1.0423284680660939E-2</v>
      </c>
      <c r="CH51" s="11">
        <v>-0.10842357800690514</v>
      </c>
      <c r="CI51" s="11">
        <v>-0.14507728534298933</v>
      </c>
      <c r="CJ51" s="11">
        <v>3.3648498858670953E-2</v>
      </c>
      <c r="CK51" s="11">
        <v>-2.8487649864547826E-2</v>
      </c>
      <c r="CL51" s="11">
        <v>-0.15194800654269672</v>
      </c>
      <c r="CM51" s="11">
        <v>-0.15331315250196353</v>
      </c>
      <c r="CN51" s="11">
        <v>8.2650773818115877E-2</v>
      </c>
      <c r="CO51" s="11">
        <v>-9.4304298916679727E-2</v>
      </c>
      <c r="CP51" s="11">
        <v>-0.23857305098454579</v>
      </c>
      <c r="CQ51" s="11">
        <v>-0.2071399637401076</v>
      </c>
      <c r="CR51" s="11">
        <v>0.14900801309391312</v>
      </c>
      <c r="CS51" s="11">
        <v>-8.3276907921278745E-2</v>
      </c>
      <c r="CT51" s="11">
        <v>-0.20217392411423654</v>
      </c>
      <c r="CU51" s="11">
        <v>6.6320959254676251E-2</v>
      </c>
      <c r="CV51" s="11">
        <v>2.299606905676408E-2</v>
      </c>
      <c r="CW51" s="11">
        <v>-1.4525600818800421E-2</v>
      </c>
      <c r="CX51" s="11">
        <v>-0.32478107459690142</v>
      </c>
      <c r="CY51" s="11">
        <v>7.0229918072869713E-2</v>
      </c>
      <c r="CZ51" s="11">
        <v>-0.24085888148970405</v>
      </c>
      <c r="DA51" s="11">
        <v>-0.19892802189962086</v>
      </c>
      <c r="DB51" s="11">
        <v>-0.32758041676379362</v>
      </c>
      <c r="DC51" s="11">
        <v>7.5546429046118496E-2</v>
      </c>
      <c r="DD51" s="11">
        <v>-0.2498913851400025</v>
      </c>
      <c r="DE51" s="11">
        <v>-5.2907752820106867E-2</v>
      </c>
      <c r="DF51" s="11">
        <v>-0.18958150119890993</v>
      </c>
      <c r="DG51" s="11">
        <v>0.14106138455716319</v>
      </c>
      <c r="DH51" s="11">
        <v>-0.30181428476555433</v>
      </c>
      <c r="DI51" s="11">
        <v>-0.11259936548040719</v>
      </c>
      <c r="DJ51" s="11">
        <v>-0.17093289382995705</v>
      </c>
      <c r="DK51" s="11">
        <v>0.2542614224388704</v>
      </c>
      <c r="DL51" s="11">
        <v>-0.36057641831493081</v>
      </c>
      <c r="DM51" s="11">
        <v>-0.1212762363228771</v>
      </c>
      <c r="DN51" s="11">
        <v>-0.18462276738186961</v>
      </c>
      <c r="DO51" s="11">
        <v>0.10277771979620576</v>
      </c>
      <c r="DP51" s="11">
        <v>-0.23788763954858308</v>
      </c>
      <c r="DQ51" s="11">
        <v>-8.705270665331992E-2</v>
      </c>
      <c r="DR51" s="11">
        <v>-6.0695447527399568E-2</v>
      </c>
      <c r="DS51" s="11">
        <v>0.52592379921428889</v>
      </c>
      <c r="DT51" s="11">
        <v>-3.284869000362476E-2</v>
      </c>
      <c r="DU51" s="11">
        <v>1.3341889465806545E-2</v>
      </c>
      <c r="DV51" s="11">
        <v>1.9612538830182547E-2</v>
      </c>
      <c r="DW51" s="11">
        <v>0.48764370084653441</v>
      </c>
      <c r="DX51" s="11">
        <v>0.22539216861630246</v>
      </c>
      <c r="DY51" s="11">
        <v>3.8071409943085298E-2</v>
      </c>
      <c r="DZ51" s="11">
        <v>-0.12664179428917061</v>
      </c>
      <c r="EA51" s="11">
        <v>0.48361341538654534</v>
      </c>
      <c r="EB51" s="11">
        <v>0.27766654037427169</v>
      </c>
      <c r="EC51" s="11">
        <v>0.30653599001786141</v>
      </c>
      <c r="ED51" s="11">
        <v>2.7259900479053113E-2</v>
      </c>
      <c r="EE51" s="11">
        <v>0.34544672770922868</v>
      </c>
      <c r="EF51" s="11">
        <v>0.3525351863330588</v>
      </c>
      <c r="EG51" s="11">
        <v>0.39247696210381872</v>
      </c>
      <c r="EH51" s="11">
        <v>-3.0326443663144444E-2</v>
      </c>
      <c r="EI51" s="11">
        <v>0.34366853407649128</v>
      </c>
      <c r="EJ51" s="11">
        <v>0.33264930957884964</v>
      </c>
      <c r="EK51" s="11">
        <v>0.4102085172837896</v>
      </c>
      <c r="EL51" s="11">
        <v>-0.1808762658553375</v>
      </c>
      <c r="EM51" s="11">
        <v>7.6118096920878122E-3</v>
      </c>
      <c r="EN51" s="11">
        <v>0.11730761746723557</v>
      </c>
      <c r="EO51" s="11">
        <v>0.60989912446289607</v>
      </c>
      <c r="EP51" s="11">
        <v>-3.0483732169973576E-2</v>
      </c>
      <c r="EQ51" s="11">
        <v>-9.6827611699607338E-2</v>
      </c>
      <c r="ER51" s="11">
        <v>-2.6377344905557699E-2</v>
      </c>
      <c r="ES51" s="11">
        <v>0.41389801401496412</v>
      </c>
      <c r="ET51" s="11">
        <v>2.7381937528116441E-2</v>
      </c>
      <c r="EU51" s="11">
        <v>-8.5745239106827409E-2</v>
      </c>
      <c r="EV51" s="11">
        <v>-3.6701079309809759E-2</v>
      </c>
      <c r="EW51" s="11">
        <v>0.15079794929207685</v>
      </c>
      <c r="EX51" s="11">
        <v>-0.1266960523597272</v>
      </c>
      <c r="EY51" s="11">
        <v>-5.2108431230400862E-2</v>
      </c>
      <c r="EZ51" s="11">
        <v>-4.3679922825704862E-2</v>
      </c>
      <c r="FA51" s="11">
        <v>0.2247540976090851</v>
      </c>
      <c r="FB51" s="11">
        <v>-0.12457695583756916</v>
      </c>
      <c r="FC51" s="11">
        <v>-8.511823808584823E-2</v>
      </c>
      <c r="FD51" s="11">
        <v>4.5652512724709333E-2</v>
      </c>
      <c r="FE51" s="11">
        <v>0.28619831577743476</v>
      </c>
      <c r="FF51" s="11">
        <v>-6.331729812686257E-2</v>
      </c>
      <c r="FG51" s="12">
        <v>-0.12614812278733939</v>
      </c>
      <c r="FH51" s="12">
        <v>0.24035281796774749</v>
      </c>
      <c r="FI51" s="12">
        <v>0.17533486144922922</v>
      </c>
      <c r="FJ51" s="12">
        <v>-0.16442049205563219</v>
      </c>
      <c r="FK51" s="12">
        <v>0.11742668375791714</v>
      </c>
      <c r="FL51" s="12">
        <v>0.25563529459642054</v>
      </c>
      <c r="FM51" s="12">
        <v>0.31228291873173053</v>
      </c>
      <c r="FN51" s="12">
        <v>4.9249610290181822E-3</v>
      </c>
      <c r="FO51" s="12">
        <v>2.9456783589435997E-2</v>
      </c>
      <c r="FP51" s="12">
        <v>0.23439604487497129</v>
      </c>
      <c r="FQ51" s="12">
        <v>0.30937487720247187</v>
      </c>
      <c r="FR51" s="12">
        <v>0.19660287814751268</v>
      </c>
      <c r="FS51" s="12">
        <v>0.19169475315538834</v>
      </c>
      <c r="FT51" s="12">
        <v>0.28018509070131759</v>
      </c>
      <c r="FU51" s="12">
        <v>0.18715122672709</v>
      </c>
      <c r="FV51" s="12">
        <v>0.18522700091205407</v>
      </c>
      <c r="FW51" s="12">
        <v>0.13347198063819854</v>
      </c>
      <c r="FX51" s="12">
        <v>0.11266477781260117</v>
      </c>
    </row>
    <row r="52" spans="2:180" x14ac:dyDescent="0.3">
      <c r="B52" s="1" t="s">
        <v>125</v>
      </c>
      <c r="C52" s="11">
        <v>-0.11263148200036874</v>
      </c>
      <c r="D52" s="11">
        <v>-0.20724609234827648</v>
      </c>
      <c r="E52" s="11">
        <v>2.7906861209492685E-2</v>
      </c>
      <c r="F52" s="11">
        <v>4.5798057411859496E-3</v>
      </c>
      <c r="G52" s="11">
        <v>0.15403984922856001</v>
      </c>
      <c r="H52" s="11">
        <v>-0.21142508059404971</v>
      </c>
      <c r="I52" s="11">
        <v>2.4489788071222207E-2</v>
      </c>
      <c r="J52" s="11">
        <v>-9.6488025358614782E-2</v>
      </c>
      <c r="K52" s="11">
        <v>7.0991702569112206E-2</v>
      </c>
      <c r="L52" s="11">
        <v>-0.26047682951342455</v>
      </c>
      <c r="M52" s="11">
        <v>0.11377008806043409</v>
      </c>
      <c r="N52" s="11">
        <v>0.16709896621677173</v>
      </c>
      <c r="O52" s="11">
        <v>-8.1983781787278167E-4</v>
      </c>
      <c r="P52" s="11">
        <v>-0.21378701377975232</v>
      </c>
      <c r="Q52" s="11">
        <v>-3.899536445756089E-2</v>
      </c>
      <c r="R52" s="11">
        <v>0.26344145378823292</v>
      </c>
      <c r="S52" s="11">
        <v>8.8222684810824632E-3</v>
      </c>
      <c r="T52" s="11">
        <v>-0.1551474303865803</v>
      </c>
      <c r="U52" s="11">
        <v>-4.087082167627909E-2</v>
      </c>
      <c r="V52" s="11">
        <v>0.26841337204728261</v>
      </c>
      <c r="W52" s="11">
        <v>0.11401480905977604</v>
      </c>
      <c r="X52" s="11">
        <v>-0.22326534962358896</v>
      </c>
      <c r="Y52" s="11">
        <v>0.10838113927700743</v>
      </c>
      <c r="Z52" s="11">
        <v>0.22085583408740339</v>
      </c>
      <c r="AA52" s="11">
        <v>-0.14701728207811621</v>
      </c>
      <c r="AB52" s="11">
        <v>-0.12454494259071139</v>
      </c>
      <c r="AC52" s="11">
        <v>0.15614937577738022</v>
      </c>
      <c r="AD52" s="11">
        <v>0.13536825684769782</v>
      </c>
      <c r="AE52" s="11">
        <v>-0.12238348546786904</v>
      </c>
      <c r="AF52" s="11">
        <v>0.11157872472251382</v>
      </c>
      <c r="AG52" s="11">
        <v>-3.0329244619687824E-2</v>
      </c>
      <c r="AH52" s="11">
        <v>-0.20205121728084147</v>
      </c>
      <c r="AI52" s="11">
        <v>-9.6946324261186739E-2</v>
      </c>
      <c r="AJ52" s="11">
        <v>7.9994297167093983E-2</v>
      </c>
      <c r="AK52" s="11">
        <v>6.5955556598453757E-2</v>
      </c>
      <c r="AL52" s="11">
        <v>-0.33602491569996407</v>
      </c>
      <c r="AM52" s="11">
        <v>0.23564704513151308</v>
      </c>
      <c r="AN52" s="11">
        <v>5.5814305621713654E-2</v>
      </c>
      <c r="AO52" s="11">
        <v>0.13968236655813587</v>
      </c>
      <c r="AP52" s="11">
        <v>-0.33241954829763953</v>
      </c>
      <c r="AQ52" s="11">
        <v>9.6091284298370994E-2</v>
      </c>
      <c r="AR52" s="11">
        <v>3.9126212559140762E-2</v>
      </c>
      <c r="AS52" s="11">
        <v>3.2292133985217818E-2</v>
      </c>
      <c r="AT52" s="11">
        <v>-0.28419721733895237</v>
      </c>
      <c r="AU52" s="11">
        <v>0.21142927046068319</v>
      </c>
      <c r="AV52" s="11">
        <v>2.4291891427330622E-2</v>
      </c>
      <c r="AW52" s="11">
        <v>0.21495231232964712</v>
      </c>
      <c r="AX52" s="11">
        <v>-9.0181164598099883E-2</v>
      </c>
      <c r="AY52" s="11">
        <v>0.1656060299397609</v>
      </c>
      <c r="AZ52" s="11">
        <v>5.7298158977082028E-2</v>
      </c>
      <c r="BA52" s="11">
        <v>0.14343026457690461</v>
      </c>
      <c r="BB52" s="11">
        <v>1.6428959700201286E-2</v>
      </c>
      <c r="BC52" s="11">
        <v>0.12334157134055021</v>
      </c>
      <c r="BD52" s="11">
        <v>7.2493828833268534E-2</v>
      </c>
      <c r="BE52" s="11">
        <v>3.3447181980459859E-2</v>
      </c>
      <c r="BF52" s="11">
        <v>-3.4039309112603887E-3</v>
      </c>
      <c r="BG52" s="11">
        <v>-0.21649844764632742</v>
      </c>
      <c r="BH52" s="11">
        <v>2.2802936272496226E-2</v>
      </c>
      <c r="BI52" s="11">
        <v>0.11411669174841391</v>
      </c>
      <c r="BJ52" s="11">
        <v>0.15038934125436995</v>
      </c>
      <c r="BK52" s="11">
        <v>-0.15536830671637925</v>
      </c>
      <c r="BL52" s="11">
        <v>9.4412306442557322E-3</v>
      </c>
      <c r="BM52" s="11">
        <v>0.18310429096464848</v>
      </c>
      <c r="BN52" s="11">
        <v>0.27940260644556569</v>
      </c>
      <c r="BO52" s="11">
        <v>-0.19292205570234439</v>
      </c>
      <c r="BP52" s="11">
        <v>2.7504740004176208E-2</v>
      </c>
      <c r="BQ52" s="11">
        <v>-6.5211260306628244E-2</v>
      </c>
      <c r="BR52" s="11">
        <v>0.13773785098391395</v>
      </c>
      <c r="BS52" s="11">
        <v>-0.19854393097872669</v>
      </c>
      <c r="BT52" s="11">
        <v>-0.13268919052802644</v>
      </c>
      <c r="BU52" s="11">
        <v>0.10953403226771488</v>
      </c>
      <c r="BV52" s="11">
        <v>5.6795203102743684E-2</v>
      </c>
      <c r="BW52" s="11">
        <v>-0.17641831106631589</v>
      </c>
      <c r="BX52" s="11">
        <v>0.21652992214837646</v>
      </c>
      <c r="BY52" s="11">
        <v>0.10636135144022532</v>
      </c>
      <c r="BZ52" s="11">
        <v>0.21764786364883082</v>
      </c>
      <c r="CA52" s="11">
        <v>0.11899187681941051</v>
      </c>
      <c r="CB52" s="11">
        <v>0.35464058969004053</v>
      </c>
      <c r="CC52" s="11">
        <v>-2.4956574941057564E-2</v>
      </c>
      <c r="CD52" s="11">
        <v>-6.243563030818855E-3</v>
      </c>
      <c r="CE52" s="11">
        <v>0.10697472750735373</v>
      </c>
      <c r="CF52" s="11">
        <v>0.34022948544137677</v>
      </c>
      <c r="CG52" s="11">
        <v>9.4090537040475056E-2</v>
      </c>
      <c r="CH52" s="11">
        <v>-4.9773361000008065E-2</v>
      </c>
      <c r="CI52" s="11">
        <v>0.12175102487637771</v>
      </c>
      <c r="CJ52" s="11">
        <v>0.27223710605419321</v>
      </c>
      <c r="CK52" s="11">
        <v>5.0793286792187406E-2</v>
      </c>
      <c r="CL52" s="11">
        <v>-0.12631443269324563</v>
      </c>
      <c r="CM52" s="11">
        <v>0.15853019676009902</v>
      </c>
      <c r="CN52" s="11">
        <v>0.22746445432577059</v>
      </c>
      <c r="CO52" s="11">
        <v>1.7291532598024185E-3</v>
      </c>
      <c r="CP52" s="11">
        <v>-2.1983101524936989E-3</v>
      </c>
      <c r="CQ52" s="11">
        <v>0.11604541346010926</v>
      </c>
      <c r="CR52" s="11">
        <v>-0.1861376500666764</v>
      </c>
      <c r="CS52" s="11">
        <v>1.7230069193523655E-3</v>
      </c>
      <c r="CT52" s="11">
        <v>-0.12092616012923849</v>
      </c>
      <c r="CU52" s="11">
        <v>-0.19862770465473162</v>
      </c>
      <c r="CV52" s="11">
        <v>-2.9890839807374791E-2</v>
      </c>
      <c r="CW52" s="11">
        <v>7.3930311637856669E-2</v>
      </c>
      <c r="CX52" s="11">
        <v>-8.3019582248369445E-2</v>
      </c>
      <c r="CY52" s="11">
        <v>-5.9801973271024655E-2</v>
      </c>
      <c r="CZ52" s="11">
        <v>1.2380581377028932E-2</v>
      </c>
      <c r="DA52" s="11">
        <v>-0.17479735731395704</v>
      </c>
      <c r="DB52" s="11">
        <v>-0.15477669877562222</v>
      </c>
      <c r="DC52" s="11">
        <v>-8.2129779205702261E-2</v>
      </c>
      <c r="DD52" s="11">
        <v>-1.1199178429184747E-2</v>
      </c>
      <c r="DE52" s="11">
        <v>-0.15658982882793357</v>
      </c>
      <c r="DF52" s="11">
        <v>-0.11874079769735127</v>
      </c>
      <c r="DG52" s="11">
        <v>1.5645855608573778E-2</v>
      </c>
      <c r="DH52" s="11">
        <v>-2.6833584738780621E-2</v>
      </c>
      <c r="DI52" s="11">
        <v>-0.24574616232482147</v>
      </c>
      <c r="DJ52" s="11">
        <v>-1.2098170360864602E-2</v>
      </c>
      <c r="DK52" s="11">
        <v>5.0358308960906359E-2</v>
      </c>
      <c r="DL52" s="11">
        <v>-1.295451458473989E-2</v>
      </c>
      <c r="DM52" s="11">
        <v>-0.19103309216348902</v>
      </c>
      <c r="DN52" s="11">
        <v>1.7406235533592107E-2</v>
      </c>
      <c r="DO52" s="11">
        <v>5.0494843217305387E-2</v>
      </c>
      <c r="DP52" s="11">
        <v>-0.24355913415278091</v>
      </c>
      <c r="DQ52" s="11">
        <v>-0.26119926724692882</v>
      </c>
      <c r="DR52" s="11">
        <v>4.0526954335137642E-3</v>
      </c>
      <c r="DS52" s="11">
        <v>4.6963203862767089E-3</v>
      </c>
      <c r="DT52" s="11">
        <v>-0.27020530578526192</v>
      </c>
      <c r="DU52" s="11">
        <v>-0.22918693523083822</v>
      </c>
      <c r="DV52" s="11">
        <v>0.2594593670558612</v>
      </c>
      <c r="DW52" s="11">
        <v>0.15371168270879884</v>
      </c>
      <c r="DX52" s="11">
        <v>-0.26926107281173584</v>
      </c>
      <c r="DY52" s="11">
        <v>-0.20068186986819314</v>
      </c>
      <c r="DZ52" s="11">
        <v>0.41627037218431662</v>
      </c>
      <c r="EA52" s="11">
        <v>0.16377638699505473</v>
      </c>
      <c r="EB52" s="11">
        <v>-0.26160707373591352</v>
      </c>
      <c r="EC52" s="11">
        <v>-0.13075621224522688</v>
      </c>
      <c r="ED52" s="11">
        <v>0.31923131527625825</v>
      </c>
      <c r="EE52" s="11">
        <v>0.12322824607824659</v>
      </c>
      <c r="EF52" s="11">
        <v>-0.19330581862048596</v>
      </c>
      <c r="EG52" s="11">
        <v>-0.16684862258419475</v>
      </c>
      <c r="EH52" s="11">
        <v>0.45741624455191127</v>
      </c>
      <c r="EI52" s="11">
        <v>0.13716926993175491</v>
      </c>
      <c r="EJ52" s="11">
        <v>-0.13210524257494455</v>
      </c>
      <c r="EK52" s="11">
        <v>8.6573875575732998E-2</v>
      </c>
      <c r="EL52" s="11">
        <v>0.54166694152806238</v>
      </c>
      <c r="EM52" s="11">
        <v>0.16471383205820941</v>
      </c>
      <c r="EN52" s="11">
        <v>2.3158493749793486E-2</v>
      </c>
      <c r="EO52" s="11">
        <v>6.2877123520468939E-2</v>
      </c>
      <c r="EP52" s="11">
        <v>0.19251946577567561</v>
      </c>
      <c r="EQ52" s="11">
        <v>0.45818655585137585</v>
      </c>
      <c r="ER52" s="11">
        <v>2.7215987441295175E-2</v>
      </c>
      <c r="ES52" s="11">
        <v>0.13496257008058737</v>
      </c>
      <c r="ET52" s="11">
        <v>0.14439732847447073</v>
      </c>
      <c r="EU52" s="11">
        <v>0.51255627518402691</v>
      </c>
      <c r="EV52" s="11">
        <v>-2.5717054664234174E-2</v>
      </c>
      <c r="EW52" s="11">
        <v>0.12364766756858962</v>
      </c>
      <c r="EX52" s="11">
        <v>1.5606026617821489E-2</v>
      </c>
      <c r="EY52" s="11">
        <v>0.52523167245524172</v>
      </c>
      <c r="EZ52" s="11">
        <v>-0.10926971222505799</v>
      </c>
      <c r="FA52" s="11">
        <v>0.14578935191163153</v>
      </c>
      <c r="FB52" s="11">
        <v>-0.15434712651111859</v>
      </c>
      <c r="FC52" s="11">
        <v>0.57386835845501893</v>
      </c>
      <c r="FD52" s="11">
        <v>-0.24598164036733267</v>
      </c>
      <c r="FE52" s="11">
        <v>-4.066795050483716E-2</v>
      </c>
      <c r="FF52" s="11">
        <v>-0.16458672167588112</v>
      </c>
      <c r="FG52" s="12">
        <v>0.50325858029610848</v>
      </c>
      <c r="FH52" s="12">
        <v>-0.1424524466470331</v>
      </c>
      <c r="FI52" s="12">
        <v>-2.648246748907173E-2</v>
      </c>
      <c r="FJ52" s="12">
        <v>-5.6620114205717956E-2</v>
      </c>
      <c r="FK52" s="12">
        <v>-1.1877439088982556E-2</v>
      </c>
      <c r="FL52" s="12">
        <v>-5.7255593435586151E-2</v>
      </c>
      <c r="FM52" s="12">
        <v>0.20043107557075662</v>
      </c>
      <c r="FN52" s="12">
        <v>-3.6376821530458542E-2</v>
      </c>
      <c r="FO52" s="12">
        <v>-0.21033016415801922</v>
      </c>
      <c r="FP52" s="12">
        <v>5.5155548122994925E-2</v>
      </c>
      <c r="FQ52" s="12">
        <v>0.14161802792396605</v>
      </c>
      <c r="FR52" s="12">
        <v>-4.0571151743482428E-2</v>
      </c>
      <c r="FS52" s="12">
        <v>-0.21962260646011139</v>
      </c>
      <c r="FT52" s="12">
        <v>6.9490218808546167E-2</v>
      </c>
      <c r="FU52" s="12">
        <v>0.23910754894240602</v>
      </c>
      <c r="FV52" s="12">
        <v>5.7434435490337889E-3</v>
      </c>
      <c r="FW52" s="12">
        <v>-0.27949659562287876</v>
      </c>
      <c r="FX52" s="12">
        <v>0.14123286568089513</v>
      </c>
    </row>
    <row r="53" spans="2:180" x14ac:dyDescent="0.3">
      <c r="B53" s="1" t="s">
        <v>126</v>
      </c>
      <c r="C53" s="11">
        <v>0.49731559516839735</v>
      </c>
      <c r="D53" s="11">
        <v>0.35940575837611399</v>
      </c>
      <c r="E53" s="11">
        <v>-9.5553378612604573E-2</v>
      </c>
      <c r="F53" s="11">
        <v>-0.37597878110718813</v>
      </c>
      <c r="G53" s="11">
        <v>0.30425830086858158</v>
      </c>
      <c r="H53" s="11">
        <v>6.8198751392460857E-2</v>
      </c>
      <c r="I53" s="11">
        <v>-0.10878913399105539</v>
      </c>
      <c r="J53" s="11">
        <v>-0.38903055759319904</v>
      </c>
      <c r="K53" s="11">
        <v>0.27047239818335289</v>
      </c>
      <c r="L53" s="11">
        <v>0.40037891564426908</v>
      </c>
      <c r="M53" s="11">
        <v>-9.090777862645591E-2</v>
      </c>
      <c r="N53" s="11">
        <v>-0.3093876478099179</v>
      </c>
      <c r="O53" s="11">
        <v>-7.1879318676182177E-2</v>
      </c>
      <c r="P53" s="11">
        <v>0.30478175325042028</v>
      </c>
      <c r="Q53" s="11">
        <v>-0.17060522391482516</v>
      </c>
      <c r="R53" s="11">
        <v>-0.27812985446361604</v>
      </c>
      <c r="S53" s="11">
        <v>-2.9048857999313459E-2</v>
      </c>
      <c r="T53" s="11">
        <v>0.31704082536892531</v>
      </c>
      <c r="U53" s="11">
        <v>-0.23084048623967535</v>
      </c>
      <c r="V53" s="11">
        <v>-0.12232464746062011</v>
      </c>
      <c r="W53" s="11">
        <v>-0.30598227813499274</v>
      </c>
      <c r="X53" s="11">
        <v>8.5502886962058572E-2</v>
      </c>
      <c r="Y53" s="11">
        <v>-0.36664369585695461</v>
      </c>
      <c r="Z53" s="11">
        <v>-0.16226307910492968</v>
      </c>
      <c r="AA53" s="11">
        <v>-0.30911119262903008</v>
      </c>
      <c r="AB53" s="11">
        <v>2.0407153474113548E-2</v>
      </c>
      <c r="AC53" s="11">
        <v>-0.17897753501947236</v>
      </c>
      <c r="AD53" s="11">
        <v>-0.14573393838347087</v>
      </c>
      <c r="AE53" s="11">
        <v>-0.22282508277190366</v>
      </c>
      <c r="AF53" s="11">
        <v>-0.26270805393187147</v>
      </c>
      <c r="AG53" s="11">
        <v>-1.9818821779804142E-2</v>
      </c>
      <c r="AH53" s="11">
        <v>-8.7004711035994234E-2</v>
      </c>
      <c r="AI53" s="11">
        <v>-0.19887329613491533</v>
      </c>
      <c r="AJ53" s="11">
        <v>2.8433784341506653E-2</v>
      </c>
      <c r="AK53" s="11">
        <v>5.0302114012298706E-2</v>
      </c>
      <c r="AL53" s="11">
        <v>0.10900961626310421</v>
      </c>
      <c r="AM53" s="11">
        <v>-0.23981895402280934</v>
      </c>
      <c r="AN53" s="11">
        <v>0.3388355235011824</v>
      </c>
      <c r="AO53" s="11">
        <v>0.47330598867476426</v>
      </c>
      <c r="AP53" s="11">
        <v>-5.3580756507222868E-2</v>
      </c>
      <c r="AQ53" s="11">
        <v>0.13679770698134425</v>
      </c>
      <c r="AR53" s="11">
        <v>0.3307656535961771</v>
      </c>
      <c r="AS53" s="11">
        <v>0.46750483816767074</v>
      </c>
      <c r="AT53" s="11">
        <v>2.5943349459341014E-2</v>
      </c>
      <c r="AU53" s="11">
        <v>0.17057428479701145</v>
      </c>
      <c r="AV53" s="11">
        <v>0.29080495056188427</v>
      </c>
      <c r="AW53" s="11">
        <v>0.24845196426692967</v>
      </c>
      <c r="AX53" s="11">
        <v>6.0083647262996732E-2</v>
      </c>
      <c r="AY53" s="11">
        <v>0.24227968283419918</v>
      </c>
      <c r="AZ53" s="11">
        <v>0.2147494216635609</v>
      </c>
      <c r="BA53" s="11">
        <v>0.14672532568804547</v>
      </c>
      <c r="BB53" s="11">
        <v>-8.4881673206485875E-2</v>
      </c>
      <c r="BC53" s="11">
        <v>0.36863266323705812</v>
      </c>
      <c r="BD53" s="11">
        <v>-7.3639657356282834E-2</v>
      </c>
      <c r="BE53" s="11">
        <v>0.15594708746440245</v>
      </c>
      <c r="BF53" s="11">
        <v>-0.3106502441372414</v>
      </c>
      <c r="BG53" s="11">
        <v>0.34955173865156641</v>
      </c>
      <c r="BH53" s="11">
        <v>-0.42097416798200998</v>
      </c>
      <c r="BI53" s="11">
        <v>-4.083105232832971E-2</v>
      </c>
      <c r="BJ53" s="11">
        <v>-0.31761703048833378</v>
      </c>
      <c r="BK53" s="11">
        <v>-5.4647350256951686E-2</v>
      </c>
      <c r="BL53" s="11">
        <v>-0.22179622860348941</v>
      </c>
      <c r="BM53" s="11">
        <v>6.7473930705519367E-2</v>
      </c>
      <c r="BN53" s="11">
        <v>-0.14399661378425158</v>
      </c>
      <c r="BO53" s="11">
        <v>-4.8576364330375653E-3</v>
      </c>
      <c r="BP53" s="11">
        <v>-0.13042180010705517</v>
      </c>
      <c r="BQ53" s="11">
        <v>0.12362098978071701</v>
      </c>
      <c r="BR53" s="11">
        <v>-0.16571269791740292</v>
      </c>
      <c r="BS53" s="11">
        <v>1.1655633044562524E-2</v>
      </c>
      <c r="BT53" s="11">
        <v>-3.7898327266759776E-2</v>
      </c>
      <c r="BU53" s="11">
        <v>0.24542258339454479</v>
      </c>
      <c r="BV53" s="11">
        <v>0.14544992363885273</v>
      </c>
      <c r="BW53" s="11">
        <v>5.7852498239336749E-3</v>
      </c>
      <c r="BX53" s="11">
        <v>7.743868840470057E-2</v>
      </c>
      <c r="BY53" s="11">
        <v>0.17021974723832831</v>
      </c>
      <c r="BZ53" s="11">
        <v>0.37489012206699363</v>
      </c>
      <c r="CA53" s="11">
        <v>0.12551534592359517</v>
      </c>
      <c r="CB53" s="11">
        <v>0.16220646253961371</v>
      </c>
      <c r="CC53" s="11">
        <v>-2.1358314418391443E-2</v>
      </c>
      <c r="CD53" s="11">
        <v>0.67563366219751519</v>
      </c>
      <c r="CE53" s="11">
        <v>0.163022440176635</v>
      </c>
      <c r="CF53" s="11">
        <v>-3.1331547354642032E-2</v>
      </c>
      <c r="CG53" s="11">
        <v>-0.1418672932977447</v>
      </c>
      <c r="CH53" s="11">
        <v>0.43601934168322715</v>
      </c>
      <c r="CI53" s="11">
        <v>9.026643489386095E-2</v>
      </c>
      <c r="CJ53" s="11">
        <v>-0.14974239443609674</v>
      </c>
      <c r="CK53" s="11">
        <v>-0.1883603073377445</v>
      </c>
      <c r="CL53" s="11">
        <v>0.4053525021251933</v>
      </c>
      <c r="CM53" s="11">
        <v>-8.5987632331511993E-2</v>
      </c>
      <c r="CN53" s="11">
        <v>-0.18531467097832249</v>
      </c>
      <c r="CO53" s="11">
        <v>-0.38011226283230359</v>
      </c>
      <c r="CP53" s="11">
        <v>7.3571889343602676E-2</v>
      </c>
      <c r="CQ53" s="11">
        <v>-0.20996160483867402</v>
      </c>
      <c r="CR53" s="11">
        <v>-9.9205533892215023E-2</v>
      </c>
      <c r="CS53" s="11">
        <v>-0.3876239848416479</v>
      </c>
      <c r="CT53" s="11">
        <v>-0.15730502899190441</v>
      </c>
      <c r="CU53" s="11">
        <v>-0.28560092666977183</v>
      </c>
      <c r="CV53" s="11">
        <v>-0.21500321311381948</v>
      </c>
      <c r="CW53" s="11">
        <v>-0.26434476140018248</v>
      </c>
      <c r="CX53" s="11">
        <v>-0.39834459642718456</v>
      </c>
      <c r="CY53" s="11">
        <v>-0.33612643899060624</v>
      </c>
      <c r="CZ53" s="11">
        <v>1.8480217727348515E-2</v>
      </c>
      <c r="DA53" s="11">
        <v>-0.14693999532121224</v>
      </c>
      <c r="DB53" s="11">
        <v>-0.24244444375875512</v>
      </c>
      <c r="DC53" s="11">
        <v>-0.22855189100866849</v>
      </c>
      <c r="DD53" s="11">
        <v>3.3512447957485016E-2</v>
      </c>
      <c r="DE53" s="11">
        <v>-9.7008618774686597E-2</v>
      </c>
      <c r="DF53" s="11">
        <v>-0.24270340524093781</v>
      </c>
      <c r="DG53" s="11">
        <v>-0.10986642105119142</v>
      </c>
      <c r="DH53" s="11">
        <v>3.0038685369016029E-2</v>
      </c>
      <c r="DI53" s="11">
        <v>3.7728209166483243E-2</v>
      </c>
      <c r="DJ53" s="11">
        <v>-0.2072981328912053</v>
      </c>
      <c r="DK53" s="11">
        <v>8.7397325987358082E-2</v>
      </c>
      <c r="DL53" s="11">
        <v>-0.1536617491961029</v>
      </c>
      <c r="DM53" s="11">
        <v>1.8974193690704622E-2</v>
      </c>
      <c r="DN53" s="11">
        <v>-0.18197781096929741</v>
      </c>
      <c r="DO53" s="11">
        <v>9.5305138314126958E-2</v>
      </c>
      <c r="DP53" s="11">
        <v>-0.17523085247438899</v>
      </c>
      <c r="DQ53" s="11">
        <v>7.0321101029607452E-2</v>
      </c>
      <c r="DR53" s="11">
        <v>0.18425029198041942</v>
      </c>
      <c r="DS53" s="11">
        <v>0.30624729522792266</v>
      </c>
      <c r="DT53" s="11">
        <v>-0.21134735836194601</v>
      </c>
      <c r="DU53" s="11">
        <v>4.1973289600488642E-2</v>
      </c>
      <c r="DV53" s="11">
        <v>0.22343049367500606</v>
      </c>
      <c r="DW53" s="11">
        <v>0.20766811918665354</v>
      </c>
      <c r="DX53" s="11">
        <v>6.5883003209768365E-2</v>
      </c>
      <c r="DY53" s="11">
        <v>0.26560639890733101</v>
      </c>
      <c r="DZ53" s="11">
        <v>0.23211950128814607</v>
      </c>
      <c r="EA53" s="11">
        <v>0.26874249664093819</v>
      </c>
      <c r="EB53" s="11">
        <v>3.2217840837334255E-2</v>
      </c>
      <c r="EC53" s="11">
        <v>0.13754627028339067</v>
      </c>
      <c r="ED53" s="11">
        <v>0.25074730639325604</v>
      </c>
      <c r="EE53" s="11">
        <v>7.8505108000455695E-2</v>
      </c>
      <c r="EF53" s="11">
        <v>0.20333721311901326</v>
      </c>
      <c r="EG53" s="11">
        <v>0.23605962663268931</v>
      </c>
      <c r="EH53" s="11">
        <v>0.23799571276974918</v>
      </c>
      <c r="EI53" s="11">
        <v>6.2428328460961378E-2</v>
      </c>
      <c r="EJ53" s="11">
        <v>0.23931213156475004</v>
      </c>
      <c r="EK53" s="11">
        <v>0.19805283460533679</v>
      </c>
      <c r="EL53" s="11">
        <v>-0.1879363628752091</v>
      </c>
      <c r="EM53" s="11">
        <v>-0.10150640414000893</v>
      </c>
      <c r="EN53" s="11">
        <v>0.32172020146330282</v>
      </c>
      <c r="EO53" s="11">
        <v>0.53863643247571347</v>
      </c>
      <c r="EP53" s="11">
        <v>-0.39198173277863707</v>
      </c>
      <c r="EQ53" s="11">
        <v>-6.0650636430435887E-3</v>
      </c>
      <c r="ER53" s="11">
        <v>0.19768402506227947</v>
      </c>
      <c r="ES53" s="11">
        <v>0.25556269396798337</v>
      </c>
      <c r="ET53" s="11">
        <v>-4.3789276031854472E-2</v>
      </c>
      <c r="EU53" s="11">
        <v>-0.1489528310292827</v>
      </c>
      <c r="EV53" s="11">
        <v>0.42576024112370803</v>
      </c>
      <c r="EW53" s="11">
        <v>0.27157467956257014</v>
      </c>
      <c r="EX53" s="11">
        <v>-9.4603525925569684E-2</v>
      </c>
      <c r="EY53" s="11">
        <v>0.31660059223203196</v>
      </c>
      <c r="EZ53" s="11">
        <v>0.34476820882433323</v>
      </c>
      <c r="FA53" s="11">
        <v>0.17223544628515963</v>
      </c>
      <c r="FB53" s="11">
        <v>-0.10655223745488654</v>
      </c>
      <c r="FC53" s="11">
        <v>0.29096295031436192</v>
      </c>
      <c r="FD53" s="11">
        <v>0.52478441822449873</v>
      </c>
      <c r="FE53" s="11">
        <v>7.3132827782082634E-3</v>
      </c>
      <c r="FF53" s="11">
        <v>-8.3665089556248198E-2</v>
      </c>
      <c r="FG53" s="12">
        <v>0.29557642337838708</v>
      </c>
      <c r="FH53" s="12">
        <v>0.45403766336697765</v>
      </c>
      <c r="FI53" s="12">
        <v>-0.22094225081827584</v>
      </c>
      <c r="FJ53" s="12">
        <v>1.8472728536736437E-2</v>
      </c>
      <c r="FK53" s="12">
        <v>0.1747142996408014</v>
      </c>
      <c r="FL53" s="12">
        <v>0.78827880997565258</v>
      </c>
      <c r="FM53" s="12">
        <v>0.28277783240400517</v>
      </c>
      <c r="FN53" s="12">
        <v>-0.26821503818454084</v>
      </c>
      <c r="FO53" s="12">
        <v>0.3166499779059212</v>
      </c>
      <c r="FP53" s="12">
        <v>0.5411417473503598</v>
      </c>
      <c r="FQ53" s="12">
        <v>0.37660960385480824</v>
      </c>
      <c r="FR53" s="12">
        <v>-0.23439238123527439</v>
      </c>
      <c r="FS53" s="12">
        <v>0.1961659163110237</v>
      </c>
      <c r="FT53" s="12">
        <v>0.45462606941016148</v>
      </c>
      <c r="FU53" s="12">
        <v>0.45621171931596505</v>
      </c>
      <c r="FV53" s="12">
        <v>-0.21604049549892812</v>
      </c>
      <c r="FW53" s="12">
        <v>0.57491417516987242</v>
      </c>
      <c r="FX53" s="12">
        <v>0.41755235352675657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D53"/>
  <sheetViews>
    <sheetView showGridLines="0" topLeftCell="CV1" zoomScale="85" zoomScaleNormal="85" workbookViewId="0">
      <selection activeCell="ED2" sqref="ED2"/>
    </sheetView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08" width="8.88671875" style="2" customWidth="1"/>
    <col min="109" max="16384" width="8.88671875" style="2"/>
  </cols>
  <sheetData>
    <row r="1" spans="1:134" x14ac:dyDescent="0.3">
      <c r="A1" s="1"/>
    </row>
    <row r="2" spans="1:134" ht="32.4" x14ac:dyDescent="0.6">
      <c r="A2" s="1"/>
      <c r="B2" s="3" t="s">
        <v>5</v>
      </c>
    </row>
    <row r="3" spans="1:134" x14ac:dyDescent="0.3">
      <c r="A3" s="1"/>
      <c r="B3" s="4"/>
    </row>
    <row r="4" spans="1:134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</row>
    <row r="5" spans="1:134" x14ac:dyDescent="0.3">
      <c r="A5" s="1"/>
    </row>
    <row r="6" spans="1:134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13"/>
      <c r="DF6" s="13"/>
      <c r="DG6" s="13"/>
      <c r="DH6" s="13"/>
      <c r="DI6" s="13"/>
      <c r="DJ6" s="13"/>
      <c r="DK6" s="13"/>
    </row>
    <row r="7" spans="1:134" x14ac:dyDescent="0.3">
      <c r="A7" s="1"/>
      <c r="C7" s="7">
        <v>1992</v>
      </c>
      <c r="D7" s="7">
        <v>1992</v>
      </c>
      <c r="E7" s="7">
        <v>1993</v>
      </c>
      <c r="F7" s="7">
        <v>1993</v>
      </c>
      <c r="G7" s="7">
        <v>1993</v>
      </c>
      <c r="H7" s="7">
        <v>1993</v>
      </c>
      <c r="I7" s="7">
        <v>1994</v>
      </c>
      <c r="J7" s="7">
        <v>1994</v>
      </c>
      <c r="K7" s="7">
        <v>1994</v>
      </c>
      <c r="L7" s="7">
        <v>1994</v>
      </c>
      <c r="M7" s="7">
        <v>1995</v>
      </c>
      <c r="N7" s="7">
        <v>1995</v>
      </c>
      <c r="O7" s="7">
        <v>1995</v>
      </c>
      <c r="P7" s="7">
        <v>1995</v>
      </c>
      <c r="Q7" s="7">
        <v>1996</v>
      </c>
      <c r="R7" s="7">
        <v>1996</v>
      </c>
      <c r="S7" s="7">
        <v>1996</v>
      </c>
      <c r="T7" s="7">
        <v>1996</v>
      </c>
      <c r="U7" s="7">
        <v>1997</v>
      </c>
      <c r="V7" s="7">
        <v>1997</v>
      </c>
      <c r="W7" s="7">
        <v>1997</v>
      </c>
      <c r="X7" s="7">
        <v>1997</v>
      </c>
      <c r="Y7" s="7">
        <v>1998</v>
      </c>
      <c r="Z7" s="7">
        <v>1998</v>
      </c>
      <c r="AA7" s="7">
        <v>1998</v>
      </c>
      <c r="AB7" s="7">
        <v>1998</v>
      </c>
      <c r="AC7" s="7">
        <v>1999</v>
      </c>
      <c r="AD7" s="7">
        <v>1999</v>
      </c>
      <c r="AE7" s="7">
        <v>1999</v>
      </c>
      <c r="AF7" s="7">
        <v>1999</v>
      </c>
      <c r="AG7" s="7">
        <v>2000</v>
      </c>
      <c r="AH7" s="7">
        <v>2000</v>
      </c>
      <c r="AI7" s="7">
        <v>2000</v>
      </c>
      <c r="AJ7" s="7">
        <v>2000</v>
      </c>
      <c r="AK7" s="7">
        <v>2001</v>
      </c>
      <c r="AL7" s="7">
        <v>2001</v>
      </c>
      <c r="AM7" s="7">
        <v>2001</v>
      </c>
      <c r="AN7" s="7">
        <v>2001</v>
      </c>
      <c r="AO7" s="7">
        <v>2002</v>
      </c>
      <c r="AP7" s="7">
        <v>2002</v>
      </c>
      <c r="AQ7" s="7">
        <v>2002</v>
      </c>
      <c r="AR7" s="7">
        <v>2002</v>
      </c>
      <c r="AS7" s="7">
        <v>2003</v>
      </c>
      <c r="AT7" s="7">
        <v>2003</v>
      </c>
      <c r="AU7" s="7">
        <v>2003</v>
      </c>
      <c r="AV7" s="7">
        <v>2003</v>
      </c>
      <c r="AW7" s="7">
        <v>2004</v>
      </c>
      <c r="AX7" s="7">
        <v>2004</v>
      </c>
      <c r="AY7" s="7">
        <v>2004</v>
      </c>
      <c r="AZ7" s="7">
        <v>2004</v>
      </c>
      <c r="BA7" s="7">
        <v>2005</v>
      </c>
      <c r="BB7" s="7">
        <v>2005</v>
      </c>
      <c r="BC7" s="7">
        <v>2005</v>
      </c>
      <c r="BD7" s="7">
        <v>2005</v>
      </c>
      <c r="BE7" s="7">
        <v>2006</v>
      </c>
      <c r="BF7" s="7">
        <v>2006</v>
      </c>
      <c r="BG7" s="7">
        <v>2006</v>
      </c>
      <c r="BH7" s="7">
        <v>2006</v>
      </c>
      <c r="BI7" s="7">
        <v>2007</v>
      </c>
      <c r="BJ7" s="7">
        <v>2007</v>
      </c>
      <c r="BK7" s="7">
        <v>2007</v>
      </c>
      <c r="BL7" s="7">
        <v>2007</v>
      </c>
      <c r="BM7" s="7">
        <v>2008</v>
      </c>
      <c r="BN7" s="7">
        <v>2008</v>
      </c>
      <c r="BO7" s="7">
        <v>2008</v>
      </c>
      <c r="BP7" s="7">
        <v>2008</v>
      </c>
      <c r="BQ7" s="7">
        <v>2009</v>
      </c>
      <c r="BR7" s="7">
        <v>2009</v>
      </c>
      <c r="BS7" s="7">
        <v>2009</v>
      </c>
      <c r="BT7" s="7">
        <v>2009</v>
      </c>
      <c r="BU7" s="7">
        <v>2010</v>
      </c>
      <c r="BV7" s="7">
        <v>2010</v>
      </c>
      <c r="BW7" s="7">
        <v>2010</v>
      </c>
      <c r="BX7" s="7">
        <v>2010</v>
      </c>
      <c r="BY7" s="7">
        <v>2011</v>
      </c>
      <c r="BZ7" s="7">
        <v>2011</v>
      </c>
      <c r="CA7" s="7">
        <v>2011</v>
      </c>
      <c r="CB7" s="7">
        <v>2011</v>
      </c>
      <c r="CC7" s="7">
        <v>2012</v>
      </c>
      <c r="CD7" s="7">
        <v>2012</v>
      </c>
      <c r="CE7" s="7">
        <v>2012</v>
      </c>
      <c r="CF7" s="7">
        <v>2012</v>
      </c>
      <c r="CG7" s="7">
        <v>2013</v>
      </c>
      <c r="CH7" s="7">
        <v>2013</v>
      </c>
      <c r="CI7" s="7">
        <v>2013</v>
      </c>
      <c r="CJ7" s="7">
        <v>2013</v>
      </c>
      <c r="CK7" s="7">
        <v>2014</v>
      </c>
      <c r="CL7" s="7">
        <v>2014</v>
      </c>
      <c r="CM7" s="7">
        <v>2014</v>
      </c>
      <c r="CN7" s="7">
        <v>2014</v>
      </c>
      <c r="CO7" s="7">
        <v>2015</v>
      </c>
      <c r="CP7" s="7">
        <v>2015</v>
      </c>
      <c r="CQ7" s="7">
        <v>2015</v>
      </c>
      <c r="CR7" s="7">
        <v>2015</v>
      </c>
      <c r="CS7" s="7">
        <v>2016</v>
      </c>
      <c r="CT7" s="7">
        <v>2016</v>
      </c>
      <c r="CU7" s="7">
        <v>2016</v>
      </c>
      <c r="CV7" s="7">
        <v>2016</v>
      </c>
      <c r="CW7" s="7">
        <v>2017</v>
      </c>
      <c r="CX7" s="7">
        <v>2017</v>
      </c>
      <c r="CY7" s="7">
        <v>2017</v>
      </c>
      <c r="CZ7" s="7">
        <v>2017</v>
      </c>
      <c r="DA7" s="7">
        <v>2018</v>
      </c>
      <c r="DB7" s="7">
        <v>2018</v>
      </c>
      <c r="DC7" s="7">
        <v>2018</v>
      </c>
      <c r="DD7" s="7">
        <v>2018</v>
      </c>
      <c r="DE7" s="14">
        <v>2019</v>
      </c>
      <c r="DF7" s="14">
        <v>2019</v>
      </c>
      <c r="DG7" s="14">
        <v>2019</v>
      </c>
      <c r="DH7" s="14">
        <v>2019</v>
      </c>
      <c r="DI7" s="14">
        <v>2020</v>
      </c>
      <c r="DJ7" s="14">
        <v>2020</v>
      </c>
      <c r="DK7" s="14">
        <v>2020</v>
      </c>
      <c r="DL7" s="15">
        <v>2020</v>
      </c>
      <c r="DM7" s="15">
        <v>2021</v>
      </c>
      <c r="DN7" s="15">
        <v>2021</v>
      </c>
      <c r="DO7" s="15">
        <v>2021</v>
      </c>
      <c r="DP7" s="15">
        <v>2021</v>
      </c>
      <c r="DQ7" s="7">
        <f t="shared" ref="DQ7:DU7" si="0">IF(DQ8=1,DP7+1,DP7)</f>
        <v>2022</v>
      </c>
      <c r="DR7" s="7">
        <f t="shared" si="0"/>
        <v>2022</v>
      </c>
      <c r="DS7" s="7">
        <f t="shared" si="0"/>
        <v>2022</v>
      </c>
      <c r="DT7" s="7">
        <f t="shared" si="0"/>
        <v>2022</v>
      </c>
      <c r="DU7" s="7">
        <f t="shared" si="0"/>
        <v>2023</v>
      </c>
      <c r="DV7" s="7">
        <f t="shared" ref="DV7" si="1">IF(DV8=1,DU7+1,DU7)</f>
        <v>2023</v>
      </c>
      <c r="DW7" s="7">
        <f t="shared" ref="DW7:DX7" si="2">IF(DW8=1,DV7+1,DV7)</f>
        <v>2023</v>
      </c>
      <c r="DX7" s="7">
        <f t="shared" si="2"/>
        <v>2023</v>
      </c>
      <c r="DY7" s="7">
        <f t="shared" ref="DY7" si="3">IF(DY8=1,DX7+1,DX7)</f>
        <v>2024</v>
      </c>
      <c r="DZ7" s="7">
        <f t="shared" ref="DZ7:ED7" si="4">IF(DZ8=1,DY7+1,DY7)</f>
        <v>2024</v>
      </c>
      <c r="EA7" s="7">
        <f t="shared" si="4"/>
        <v>2024</v>
      </c>
      <c r="EB7" s="7">
        <f t="shared" si="4"/>
        <v>2024</v>
      </c>
      <c r="EC7" s="7">
        <f t="shared" si="4"/>
        <v>2025</v>
      </c>
      <c r="ED7" s="7">
        <f t="shared" si="4"/>
        <v>2025</v>
      </c>
    </row>
    <row r="8" spans="1:134" x14ac:dyDescent="0.3">
      <c r="A8" s="1"/>
      <c r="C8" s="8">
        <v>3</v>
      </c>
      <c r="D8" s="8">
        <f>MAX(MOD(C8+1,5),1)</f>
        <v>4</v>
      </c>
      <c r="E8" s="8">
        <f t="shared" ref="E8:BP8" si="5">MAX(MOD(D8+1,5),1)</f>
        <v>1</v>
      </c>
      <c r="F8" s="8">
        <f t="shared" si="5"/>
        <v>2</v>
      </c>
      <c r="G8" s="8">
        <f t="shared" si="5"/>
        <v>3</v>
      </c>
      <c r="H8" s="8">
        <f t="shared" si="5"/>
        <v>4</v>
      </c>
      <c r="I8" s="8">
        <f t="shared" si="5"/>
        <v>1</v>
      </c>
      <c r="J8" s="8">
        <f t="shared" si="5"/>
        <v>2</v>
      </c>
      <c r="K8" s="8">
        <f t="shared" si="5"/>
        <v>3</v>
      </c>
      <c r="L8" s="8">
        <f t="shared" si="5"/>
        <v>4</v>
      </c>
      <c r="M8" s="8">
        <f t="shared" si="5"/>
        <v>1</v>
      </c>
      <c r="N8" s="8">
        <f t="shared" si="5"/>
        <v>2</v>
      </c>
      <c r="O8" s="8">
        <f t="shared" si="5"/>
        <v>3</v>
      </c>
      <c r="P8" s="8">
        <f t="shared" si="5"/>
        <v>4</v>
      </c>
      <c r="Q8" s="8">
        <f t="shared" si="5"/>
        <v>1</v>
      </c>
      <c r="R8" s="8">
        <f t="shared" si="5"/>
        <v>2</v>
      </c>
      <c r="S8" s="8">
        <f t="shared" si="5"/>
        <v>3</v>
      </c>
      <c r="T8" s="8">
        <f t="shared" si="5"/>
        <v>4</v>
      </c>
      <c r="U8" s="8">
        <f t="shared" si="5"/>
        <v>1</v>
      </c>
      <c r="V8" s="8">
        <f t="shared" si="5"/>
        <v>2</v>
      </c>
      <c r="W8" s="8">
        <f t="shared" si="5"/>
        <v>3</v>
      </c>
      <c r="X8" s="8">
        <f t="shared" si="5"/>
        <v>4</v>
      </c>
      <c r="Y8" s="8">
        <f t="shared" si="5"/>
        <v>1</v>
      </c>
      <c r="Z8" s="8">
        <f t="shared" si="5"/>
        <v>2</v>
      </c>
      <c r="AA8" s="8">
        <f t="shared" si="5"/>
        <v>3</v>
      </c>
      <c r="AB8" s="8">
        <f t="shared" si="5"/>
        <v>4</v>
      </c>
      <c r="AC8" s="8">
        <f t="shared" si="5"/>
        <v>1</v>
      </c>
      <c r="AD8" s="8">
        <f t="shared" si="5"/>
        <v>2</v>
      </c>
      <c r="AE8" s="8">
        <f t="shared" si="5"/>
        <v>3</v>
      </c>
      <c r="AF8" s="8">
        <f t="shared" si="5"/>
        <v>4</v>
      </c>
      <c r="AG8" s="8">
        <f t="shared" si="5"/>
        <v>1</v>
      </c>
      <c r="AH8" s="8">
        <f t="shared" si="5"/>
        <v>2</v>
      </c>
      <c r="AI8" s="8">
        <f t="shared" si="5"/>
        <v>3</v>
      </c>
      <c r="AJ8" s="8">
        <f t="shared" si="5"/>
        <v>4</v>
      </c>
      <c r="AK8" s="8">
        <f t="shared" si="5"/>
        <v>1</v>
      </c>
      <c r="AL8" s="8">
        <f t="shared" si="5"/>
        <v>2</v>
      </c>
      <c r="AM8" s="8">
        <f t="shared" si="5"/>
        <v>3</v>
      </c>
      <c r="AN8" s="8">
        <f t="shared" si="5"/>
        <v>4</v>
      </c>
      <c r="AO8" s="8">
        <f t="shared" si="5"/>
        <v>1</v>
      </c>
      <c r="AP8" s="8">
        <f t="shared" si="5"/>
        <v>2</v>
      </c>
      <c r="AQ8" s="8">
        <f t="shared" si="5"/>
        <v>3</v>
      </c>
      <c r="AR8" s="8">
        <f t="shared" si="5"/>
        <v>4</v>
      </c>
      <c r="AS8" s="8">
        <f t="shared" si="5"/>
        <v>1</v>
      </c>
      <c r="AT8" s="8">
        <f t="shared" si="5"/>
        <v>2</v>
      </c>
      <c r="AU8" s="8">
        <f t="shared" si="5"/>
        <v>3</v>
      </c>
      <c r="AV8" s="8">
        <f t="shared" si="5"/>
        <v>4</v>
      </c>
      <c r="AW8" s="8">
        <f t="shared" si="5"/>
        <v>1</v>
      </c>
      <c r="AX8" s="8">
        <f t="shared" si="5"/>
        <v>2</v>
      </c>
      <c r="AY8" s="8">
        <f t="shared" si="5"/>
        <v>3</v>
      </c>
      <c r="AZ8" s="8">
        <f t="shared" si="5"/>
        <v>4</v>
      </c>
      <c r="BA8" s="8">
        <f t="shared" si="5"/>
        <v>1</v>
      </c>
      <c r="BB8" s="8">
        <f t="shared" si="5"/>
        <v>2</v>
      </c>
      <c r="BC8" s="8">
        <f t="shared" si="5"/>
        <v>3</v>
      </c>
      <c r="BD8" s="8">
        <f t="shared" si="5"/>
        <v>4</v>
      </c>
      <c r="BE8" s="8">
        <f t="shared" si="5"/>
        <v>1</v>
      </c>
      <c r="BF8" s="8">
        <f t="shared" si="5"/>
        <v>2</v>
      </c>
      <c r="BG8" s="8">
        <f t="shared" si="5"/>
        <v>3</v>
      </c>
      <c r="BH8" s="8">
        <f t="shared" si="5"/>
        <v>4</v>
      </c>
      <c r="BI8" s="8">
        <f t="shared" si="5"/>
        <v>1</v>
      </c>
      <c r="BJ8" s="8">
        <f t="shared" si="5"/>
        <v>2</v>
      </c>
      <c r="BK8" s="8">
        <f t="shared" si="5"/>
        <v>3</v>
      </c>
      <c r="BL8" s="8">
        <f t="shared" si="5"/>
        <v>4</v>
      </c>
      <c r="BM8" s="8">
        <f t="shared" si="5"/>
        <v>1</v>
      </c>
      <c r="BN8" s="8">
        <f t="shared" si="5"/>
        <v>2</v>
      </c>
      <c r="BO8" s="8">
        <f t="shared" si="5"/>
        <v>3</v>
      </c>
      <c r="BP8" s="8">
        <f t="shared" si="5"/>
        <v>4</v>
      </c>
      <c r="BQ8" s="8">
        <f t="shared" ref="BQ8:DO8" si="6">MAX(MOD(BP8+1,5),1)</f>
        <v>1</v>
      </c>
      <c r="BR8" s="8">
        <f t="shared" si="6"/>
        <v>2</v>
      </c>
      <c r="BS8" s="8">
        <f t="shared" si="6"/>
        <v>3</v>
      </c>
      <c r="BT8" s="8">
        <f t="shared" si="6"/>
        <v>4</v>
      </c>
      <c r="BU8" s="8">
        <f t="shared" si="6"/>
        <v>1</v>
      </c>
      <c r="BV8" s="8">
        <f t="shared" si="6"/>
        <v>2</v>
      </c>
      <c r="BW8" s="8">
        <f t="shared" si="6"/>
        <v>3</v>
      </c>
      <c r="BX8" s="8">
        <f t="shared" si="6"/>
        <v>4</v>
      </c>
      <c r="BY8" s="8">
        <f t="shared" si="6"/>
        <v>1</v>
      </c>
      <c r="BZ8" s="8">
        <f t="shared" si="6"/>
        <v>2</v>
      </c>
      <c r="CA8" s="8">
        <f t="shared" si="6"/>
        <v>3</v>
      </c>
      <c r="CB8" s="8">
        <f t="shared" si="6"/>
        <v>4</v>
      </c>
      <c r="CC8" s="8">
        <f t="shared" si="6"/>
        <v>1</v>
      </c>
      <c r="CD8" s="8">
        <f t="shared" si="6"/>
        <v>2</v>
      </c>
      <c r="CE8" s="8">
        <f t="shared" si="6"/>
        <v>3</v>
      </c>
      <c r="CF8" s="8">
        <f t="shared" si="6"/>
        <v>4</v>
      </c>
      <c r="CG8" s="8">
        <f t="shared" si="6"/>
        <v>1</v>
      </c>
      <c r="CH8" s="8">
        <f t="shared" si="6"/>
        <v>2</v>
      </c>
      <c r="CI8" s="8">
        <f t="shared" si="6"/>
        <v>3</v>
      </c>
      <c r="CJ8" s="8">
        <f t="shared" si="6"/>
        <v>4</v>
      </c>
      <c r="CK8" s="8">
        <f t="shared" si="6"/>
        <v>1</v>
      </c>
      <c r="CL8" s="8">
        <f t="shared" si="6"/>
        <v>2</v>
      </c>
      <c r="CM8" s="8">
        <f t="shared" si="6"/>
        <v>3</v>
      </c>
      <c r="CN8" s="8">
        <f t="shared" si="6"/>
        <v>4</v>
      </c>
      <c r="CO8" s="8">
        <f t="shared" si="6"/>
        <v>1</v>
      </c>
      <c r="CP8" s="8">
        <f t="shared" si="6"/>
        <v>2</v>
      </c>
      <c r="CQ8" s="8">
        <f t="shared" si="6"/>
        <v>3</v>
      </c>
      <c r="CR8" s="8">
        <f t="shared" si="6"/>
        <v>4</v>
      </c>
      <c r="CS8" s="8">
        <f t="shared" si="6"/>
        <v>1</v>
      </c>
      <c r="CT8" s="8">
        <f t="shared" si="6"/>
        <v>2</v>
      </c>
      <c r="CU8" s="8">
        <f t="shared" si="6"/>
        <v>3</v>
      </c>
      <c r="CV8" s="8">
        <f t="shared" si="6"/>
        <v>4</v>
      </c>
      <c r="CW8" s="8">
        <f t="shared" si="6"/>
        <v>1</v>
      </c>
      <c r="CX8" s="8">
        <f t="shared" si="6"/>
        <v>2</v>
      </c>
      <c r="CY8" s="8">
        <f t="shared" si="6"/>
        <v>3</v>
      </c>
      <c r="CZ8" s="8">
        <f t="shared" si="6"/>
        <v>4</v>
      </c>
      <c r="DA8" s="8">
        <f t="shared" si="6"/>
        <v>1</v>
      </c>
      <c r="DB8" s="8">
        <f t="shared" si="6"/>
        <v>2</v>
      </c>
      <c r="DC8" s="8">
        <f t="shared" si="6"/>
        <v>3</v>
      </c>
      <c r="DD8" s="8">
        <f t="shared" si="6"/>
        <v>4</v>
      </c>
      <c r="DE8" s="8">
        <f t="shared" si="6"/>
        <v>1</v>
      </c>
      <c r="DF8" s="8">
        <f t="shared" si="6"/>
        <v>2</v>
      </c>
      <c r="DG8" s="8">
        <f t="shared" si="6"/>
        <v>3</v>
      </c>
      <c r="DH8" s="8">
        <f t="shared" si="6"/>
        <v>4</v>
      </c>
      <c r="DI8" s="8">
        <f t="shared" si="6"/>
        <v>1</v>
      </c>
      <c r="DJ8" s="8">
        <f t="shared" si="6"/>
        <v>2</v>
      </c>
      <c r="DK8" s="8">
        <f t="shared" si="6"/>
        <v>3</v>
      </c>
      <c r="DL8" s="8">
        <f t="shared" si="6"/>
        <v>4</v>
      </c>
      <c r="DM8" s="8">
        <f t="shared" si="6"/>
        <v>1</v>
      </c>
      <c r="DN8" s="8">
        <f t="shared" si="6"/>
        <v>2</v>
      </c>
      <c r="DO8" s="8">
        <f t="shared" si="6"/>
        <v>3</v>
      </c>
      <c r="DP8" s="8">
        <f t="shared" ref="DP8:DU8" si="7">MAX(MOD(DO8+1,5),1)</f>
        <v>4</v>
      </c>
      <c r="DQ8" s="8">
        <f t="shared" si="7"/>
        <v>1</v>
      </c>
      <c r="DR8" s="8">
        <f t="shared" si="7"/>
        <v>2</v>
      </c>
      <c r="DS8" s="8">
        <f t="shared" si="7"/>
        <v>3</v>
      </c>
      <c r="DT8" s="8">
        <f t="shared" si="7"/>
        <v>4</v>
      </c>
      <c r="DU8" s="8">
        <f t="shared" si="7"/>
        <v>1</v>
      </c>
      <c r="DV8" s="8">
        <f t="shared" ref="DV8" si="8">MAX(MOD(DU8+1,5),1)</f>
        <v>2</v>
      </c>
      <c r="DW8" s="8">
        <f t="shared" ref="DW8:DX8" si="9">MAX(MOD(DV8+1,5),1)</f>
        <v>3</v>
      </c>
      <c r="DX8" s="8">
        <f t="shared" si="9"/>
        <v>4</v>
      </c>
      <c r="DY8" s="8">
        <f t="shared" ref="DY8" si="10">MAX(MOD(DX8+1,5),1)</f>
        <v>1</v>
      </c>
      <c r="DZ8" s="8">
        <f t="shared" ref="DZ8:ED8" si="11">MAX(MOD(DY8+1,5),1)</f>
        <v>2</v>
      </c>
      <c r="EA8" s="8">
        <f t="shared" si="11"/>
        <v>3</v>
      </c>
      <c r="EB8" s="8">
        <f t="shared" si="11"/>
        <v>4</v>
      </c>
      <c r="EC8" s="8">
        <f t="shared" si="11"/>
        <v>1</v>
      </c>
      <c r="ED8" s="8">
        <f t="shared" si="11"/>
        <v>2</v>
      </c>
    </row>
    <row r="9" spans="1:134" x14ac:dyDescent="0.3">
      <c r="A9" s="9"/>
    </row>
    <row r="10" spans="1:134" x14ac:dyDescent="0.3">
      <c r="B10" s="10" t="s">
        <v>7</v>
      </c>
    </row>
    <row r="11" spans="1:134" s="11" customFormat="1" x14ac:dyDescent="0.3">
      <c r="B11" s="1" t="s">
        <v>127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-0.2520509793078346</v>
      </c>
      <c r="X11" s="11">
        <v>-0.28719229379603445</v>
      </c>
      <c r="Y11" s="11">
        <v>0.3860578545175985</v>
      </c>
      <c r="Z11" s="11">
        <v>0.26310124644437027</v>
      </c>
      <c r="AA11" s="11">
        <v>0.26082068457427149</v>
      </c>
      <c r="AB11" s="11">
        <v>-0.17928358922448473</v>
      </c>
      <c r="AC11" s="11">
        <v>9.9784838576283078E-2</v>
      </c>
      <c r="AD11" s="11">
        <v>3.1742922158005441E-3</v>
      </c>
      <c r="AE11" s="11">
        <v>-0.23620107916847241</v>
      </c>
      <c r="AF11" s="11">
        <v>-0.47960666432975002</v>
      </c>
      <c r="AG11" s="11">
        <v>-0.27840052899766293</v>
      </c>
      <c r="AH11" s="11">
        <v>0.15669524508696545</v>
      </c>
      <c r="AI11" s="11">
        <v>-0.16820032284896383</v>
      </c>
      <c r="AJ11" s="11">
        <v>-0.10756170768634295</v>
      </c>
      <c r="AK11" s="11">
        <v>4.1020929322570253E-2</v>
      </c>
      <c r="AL11" s="11">
        <v>-9.294913172096976E-2</v>
      </c>
      <c r="AM11" s="11">
        <v>0.20293566659279136</v>
      </c>
      <c r="AN11" s="11">
        <v>7.0709765857334905E-2</v>
      </c>
      <c r="AO11" s="11">
        <v>-0.42548965782083287</v>
      </c>
      <c r="AP11" s="11">
        <v>-0.13138039235849283</v>
      </c>
      <c r="AQ11" s="11">
        <v>0.25534562120367027</v>
      </c>
      <c r="AR11" s="11">
        <v>0.85672157019056794</v>
      </c>
      <c r="AS11" s="11">
        <v>0.21116277380201429</v>
      </c>
      <c r="AT11" s="11">
        <v>0.14088013341325795</v>
      </c>
      <c r="AU11" s="11">
        <v>-7.6298385796100864E-3</v>
      </c>
      <c r="AV11" s="11">
        <v>0.13370822776221858</v>
      </c>
      <c r="AW11" s="11">
        <v>0.15274894027422817</v>
      </c>
      <c r="AX11" s="11">
        <v>-0.4325452264028144</v>
      </c>
      <c r="AY11" s="11">
        <v>0.28444134243310298</v>
      </c>
      <c r="AZ11" s="11">
        <v>-0.19762665101619362</v>
      </c>
      <c r="BA11" s="11">
        <v>0.16533555919167223</v>
      </c>
      <c r="BB11" s="11">
        <v>-0.1808714084473475</v>
      </c>
      <c r="BC11" s="11">
        <v>0.29404558924237317</v>
      </c>
      <c r="BD11" s="11">
        <v>8.947780195349965E-2</v>
      </c>
      <c r="BE11" s="11">
        <v>0.62508361662243184</v>
      </c>
      <c r="BF11" s="11">
        <v>-0.23843275797999594</v>
      </c>
      <c r="BG11" s="11">
        <v>-0.5632655238581421</v>
      </c>
      <c r="BH11" s="11">
        <v>-1.3405718344284945E-2</v>
      </c>
      <c r="BI11" s="11">
        <v>-0.48338492801576133</v>
      </c>
      <c r="BJ11" s="11">
        <v>-6.6511238285603139E-2</v>
      </c>
      <c r="BK11" s="11">
        <v>-0.21667884739610035</v>
      </c>
      <c r="BL11" s="11">
        <v>-0.17819311616073599</v>
      </c>
      <c r="BM11" s="11">
        <v>-0.35872684356506473</v>
      </c>
      <c r="BN11" s="11">
        <v>9.4733768014137368E-2</v>
      </c>
      <c r="BO11" s="11">
        <v>-3.7445388954297228E-2</v>
      </c>
      <c r="BP11" s="11">
        <v>0.31530944264626182</v>
      </c>
      <c r="BQ11" s="11">
        <v>-1.2209900572561945E-2</v>
      </c>
      <c r="BR11" s="11">
        <v>0.48526967622023093</v>
      </c>
      <c r="BS11" s="11">
        <v>-0.13502309418332117</v>
      </c>
      <c r="BT11" s="11">
        <v>8.1062230607936381E-2</v>
      </c>
      <c r="BU11" s="11">
        <v>-0.37051035565998897</v>
      </c>
      <c r="BV11" s="11">
        <v>-0.26598654305085079</v>
      </c>
      <c r="BW11" s="11">
        <v>-0.24744997698277951</v>
      </c>
      <c r="BX11" s="11">
        <v>-0.58069678243942524</v>
      </c>
      <c r="BY11" s="11">
        <v>-5.4067402890112887E-2</v>
      </c>
      <c r="BZ11" s="11">
        <v>-0.7734285268748583</v>
      </c>
      <c r="CA11" s="11">
        <v>-0.55330615125152316</v>
      </c>
      <c r="CB11" s="11">
        <v>-0.20075556188931998</v>
      </c>
      <c r="CC11" s="11">
        <v>-0.20318272055141892</v>
      </c>
      <c r="CD11" s="11">
        <v>-0.58583145350631305</v>
      </c>
      <c r="CE11" s="11">
        <v>-0.32323785383207798</v>
      </c>
      <c r="CF11" s="11">
        <v>9.4400832583668534E-2</v>
      </c>
      <c r="CG11" s="11">
        <v>-2.6631567251297478E-2</v>
      </c>
      <c r="CH11" s="11">
        <v>2.0375908373262152E-2</v>
      </c>
      <c r="CI11" s="11">
        <v>-0.517720960445339</v>
      </c>
      <c r="CJ11" s="11">
        <v>0.12996615872952411</v>
      </c>
      <c r="CK11" s="11">
        <v>0.52475219730545508</v>
      </c>
      <c r="CL11" s="11">
        <v>-0.12818046392859048</v>
      </c>
      <c r="CM11" s="11">
        <v>-0.14694068744265848</v>
      </c>
      <c r="CN11" s="11">
        <v>1.6883702095528478E-2</v>
      </c>
      <c r="CO11" s="11">
        <v>-0.23840859090707453</v>
      </c>
      <c r="CP11" s="11">
        <v>0.14843788264357285</v>
      </c>
      <c r="CQ11" s="11">
        <v>-0.18604206098514905</v>
      </c>
      <c r="CR11" s="11">
        <v>-0.39250271532628739</v>
      </c>
      <c r="CS11" s="11">
        <v>-0.12356151358878927</v>
      </c>
      <c r="CT11" s="11">
        <v>-2.7321052970898565E-2</v>
      </c>
      <c r="CU11" s="11">
        <v>0.33364607766447429</v>
      </c>
      <c r="CV11" s="11">
        <v>0.16178267146341949</v>
      </c>
      <c r="CW11" s="11">
        <v>7.7777359670770915E-2</v>
      </c>
      <c r="CX11" s="11">
        <v>0.2623159579357362</v>
      </c>
      <c r="CY11" s="11">
        <v>-0.49607640417163235</v>
      </c>
      <c r="CZ11" s="11">
        <v>-0.2077839927055867</v>
      </c>
      <c r="DA11" s="11">
        <v>0.28036646065019277</v>
      </c>
      <c r="DB11" s="11">
        <v>1.0700454216710209</v>
      </c>
      <c r="DC11" s="11">
        <v>4.9540201533088891E-2</v>
      </c>
      <c r="DD11" s="11">
        <v>-0.17018798851089459</v>
      </c>
      <c r="DE11" s="11">
        <v>-0.11643245763118175</v>
      </c>
      <c r="DF11" s="11">
        <v>7.5028851041422887E-2</v>
      </c>
      <c r="DG11" s="11">
        <v>-0.1477800784812893</v>
      </c>
      <c r="DH11" s="11">
        <v>0.56855960225268765</v>
      </c>
      <c r="DI11" s="11">
        <v>0.46376416822818561</v>
      </c>
      <c r="DJ11" s="11">
        <v>5.8796133958425173E-2</v>
      </c>
      <c r="DK11" s="11">
        <v>-0.59324593682995264</v>
      </c>
      <c r="DL11" s="11">
        <v>7.1872731500127143E-2</v>
      </c>
      <c r="DM11" s="11">
        <v>-0.56464962283679376</v>
      </c>
      <c r="DN11" s="11">
        <v>-0.50630058299314085</v>
      </c>
      <c r="DO11" s="11">
        <v>5.6778534229654211E-2</v>
      </c>
      <c r="DP11" s="11">
        <v>0.10152503590309965</v>
      </c>
      <c r="DQ11" s="11">
        <v>-0.50385896268179464</v>
      </c>
      <c r="DR11" s="11">
        <v>9.7804330754871563E-2</v>
      </c>
      <c r="DS11" s="11">
        <v>-0.54240517824921197</v>
      </c>
      <c r="DT11" s="11">
        <v>-0.2852478777715145</v>
      </c>
      <c r="DU11" s="11">
        <v>-0.35363029496834941</v>
      </c>
      <c r="DV11" s="11">
        <v>0.37135791324583539</v>
      </c>
      <c r="DW11" s="11">
        <v>-0.44264092304642683</v>
      </c>
      <c r="DX11" s="11">
        <v>-0.15285848009948652</v>
      </c>
      <c r="DY11" s="11">
        <v>-6.1194602337400761E-2</v>
      </c>
      <c r="DZ11" s="11">
        <v>-0.518863539920146</v>
      </c>
      <c r="EA11" s="11">
        <v>-0.1963895535003124</v>
      </c>
      <c r="EB11" s="11">
        <v>-3.3205063933068553E-2</v>
      </c>
      <c r="EC11" s="11">
        <v>9.4462272960413509E-3</v>
      </c>
      <c r="ED11" s="11">
        <v>-0.29955462932513727</v>
      </c>
    </row>
    <row r="12" spans="1:134" s="11" customFormat="1" x14ac:dyDescent="0.3">
      <c r="B12" s="1" t="s">
        <v>128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-1.2926115365173099</v>
      </c>
      <c r="P12" s="11">
        <v>-1.2495798833868059</v>
      </c>
      <c r="Q12" s="11">
        <v>-0.80474222113491845</v>
      </c>
      <c r="R12" s="11">
        <v>0.24327673240324138</v>
      </c>
      <c r="S12" s="11">
        <v>0.871647853336738</v>
      </c>
      <c r="T12" s="11">
        <v>-1.2495798833868059</v>
      </c>
      <c r="U12" s="11">
        <v>0.53837666530430661</v>
      </c>
      <c r="V12" s="11">
        <v>0.24327673240324138</v>
      </c>
      <c r="W12" s="11">
        <v>0.871647853336738</v>
      </c>
      <c r="X12" s="11">
        <v>-1.2495798833868059</v>
      </c>
      <c r="Y12" s="11">
        <v>2.043317104326571</v>
      </c>
      <c r="Z12" s="11">
        <v>-0.78784495593839632</v>
      </c>
      <c r="AA12" s="11">
        <v>2.0632063938181799</v>
      </c>
      <c r="AB12" s="11">
        <v>-1.2495798833868059</v>
      </c>
      <c r="AC12" s="11">
        <v>0.50852957893899053</v>
      </c>
      <c r="AD12" s="11">
        <v>-0.78784495593839632</v>
      </c>
      <c r="AE12" s="11">
        <v>0.871647853336738</v>
      </c>
      <c r="AF12" s="11">
        <v>-1.2495798833868059</v>
      </c>
      <c r="AG12" s="11">
        <v>0.49409802069642011</v>
      </c>
      <c r="AH12" s="11">
        <v>0.2546077399674353</v>
      </c>
      <c r="AI12" s="11">
        <v>0.871647853336738</v>
      </c>
      <c r="AJ12" s="11">
        <v>0.73168296720679138</v>
      </c>
      <c r="AK12" s="11">
        <v>1.8218013790128995</v>
      </c>
      <c r="AL12" s="11">
        <v>-0.78784495593839632</v>
      </c>
      <c r="AM12" s="11">
        <v>0.871647853336738</v>
      </c>
      <c r="AN12" s="11">
        <v>0.73168296720679138</v>
      </c>
      <c r="AO12" s="11">
        <v>-0.80474222113491845</v>
      </c>
      <c r="AP12" s="11">
        <v>0.24327673240324138</v>
      </c>
      <c r="AQ12" s="11">
        <v>-1.2926115365173099</v>
      </c>
      <c r="AR12" s="11">
        <v>0.73168296720679138</v>
      </c>
      <c r="AS12" s="11">
        <v>-0.80474222113491845</v>
      </c>
      <c r="AT12" s="11">
        <v>2.7695248688402536</v>
      </c>
      <c r="AU12" s="11">
        <v>-0.21048184159028593</v>
      </c>
      <c r="AV12" s="11">
        <v>0.73168296720679138</v>
      </c>
      <c r="AW12" s="11">
        <v>-0.80474222113491845</v>
      </c>
      <c r="AX12" s="11">
        <v>-0.78784495593839632</v>
      </c>
      <c r="AY12" s="11">
        <v>-0.21048184159028593</v>
      </c>
      <c r="AZ12" s="11">
        <v>0.73168296720679138</v>
      </c>
      <c r="BA12" s="11">
        <v>0.50852957893899053</v>
      </c>
      <c r="BB12" s="11">
        <v>0.24327673240324138</v>
      </c>
      <c r="BC12" s="11">
        <v>-0.21048184159028593</v>
      </c>
      <c r="BD12" s="11">
        <v>0.73168296720679138</v>
      </c>
      <c r="BE12" s="11">
        <v>0.52328544186116921</v>
      </c>
      <c r="BF12" s="11">
        <v>-0.78784495593839632</v>
      </c>
      <c r="BG12" s="11">
        <v>-1.2926115365173099</v>
      </c>
      <c r="BH12" s="11">
        <v>0.79922601893157297</v>
      </c>
      <c r="BI12" s="11">
        <v>-0.80474222113491845</v>
      </c>
      <c r="BJ12" s="11">
        <v>0.24327673240324138</v>
      </c>
      <c r="BK12" s="11">
        <v>-1.2926115365173099</v>
      </c>
      <c r="BL12" s="11">
        <v>0.75369699888005348</v>
      </c>
      <c r="BM12" s="11">
        <v>-0.80474222113491845</v>
      </c>
      <c r="BN12" s="11">
        <v>1.2743984207448791</v>
      </c>
      <c r="BO12" s="11">
        <v>-0.21048184159028593</v>
      </c>
      <c r="BP12" s="11">
        <v>0.82277551206166921</v>
      </c>
      <c r="BQ12" s="11">
        <v>-0.80474222113491845</v>
      </c>
      <c r="BR12" s="11">
        <v>-0.78784495593839632</v>
      </c>
      <c r="BS12" s="11">
        <v>-0.21048184159028593</v>
      </c>
      <c r="BT12" s="11">
        <v>0.73168296720679138</v>
      </c>
      <c r="BU12" s="11">
        <v>-0.80474222113491845</v>
      </c>
      <c r="BV12" s="11">
        <v>-0.78784495593839632</v>
      </c>
      <c r="BW12" s="11">
        <v>-0.19859030648119763</v>
      </c>
      <c r="BX12" s="11">
        <v>-1.2495798833868059</v>
      </c>
      <c r="BY12" s="11">
        <v>-0.80474222113491845</v>
      </c>
      <c r="BZ12" s="11">
        <v>-0.78784495593839632</v>
      </c>
      <c r="CA12" s="11">
        <v>-1.2926115365173099</v>
      </c>
      <c r="CB12" s="11">
        <v>-1.2495798833868059</v>
      </c>
      <c r="CC12" s="11">
        <v>-0.80474222113491845</v>
      </c>
      <c r="CD12" s="11">
        <v>-0.78784495593839632</v>
      </c>
      <c r="CE12" s="11">
        <v>-0.16129412818451205</v>
      </c>
      <c r="CF12" s="11">
        <v>0.82277551206166921</v>
      </c>
      <c r="CG12" s="11">
        <v>0.53837666530430661</v>
      </c>
      <c r="CH12" s="11">
        <v>0.2546077399674353</v>
      </c>
      <c r="CI12" s="11">
        <v>-1.2926115365173099</v>
      </c>
      <c r="CJ12" s="11">
        <v>3.043156292899321</v>
      </c>
      <c r="CK12" s="11">
        <v>0.53837666530430661</v>
      </c>
      <c r="CL12" s="11">
        <v>1.2743984207448791</v>
      </c>
      <c r="CM12" s="11">
        <v>-1.2926115365173099</v>
      </c>
      <c r="CN12" s="11">
        <v>0.75369699888005348</v>
      </c>
      <c r="CO12" s="11">
        <v>0.55381481342429761</v>
      </c>
      <c r="CP12" s="11">
        <v>1.2970604358732669</v>
      </c>
      <c r="CQ12" s="11">
        <v>-0.19859030648119763</v>
      </c>
      <c r="CR12" s="11">
        <v>-1.2495798833868059</v>
      </c>
      <c r="CS12" s="11">
        <v>0.52328544186116921</v>
      </c>
      <c r="CT12" s="11">
        <v>1.2743984207448791</v>
      </c>
      <c r="CU12" s="11">
        <v>1.7242348857034842</v>
      </c>
      <c r="CV12" s="11">
        <v>-1.2495798833868059</v>
      </c>
      <c r="CW12" s="11">
        <v>3.1793407678533443</v>
      </c>
      <c r="CX12" s="11">
        <v>4.3677634857697925</v>
      </c>
      <c r="CY12" s="11">
        <v>-0.186434515036352</v>
      </c>
      <c r="CZ12" s="11">
        <v>0.73168296720679138</v>
      </c>
      <c r="DA12" s="11">
        <v>-0.80474222113491845</v>
      </c>
      <c r="DB12" s="11">
        <v>3.3366417974281544</v>
      </c>
      <c r="DC12" s="11">
        <v>0.871647853336738</v>
      </c>
      <c r="DD12" s="11">
        <v>0.75369699888005348</v>
      </c>
      <c r="DE12" s="11">
        <v>-0.80474222113491845</v>
      </c>
      <c r="DF12" s="11">
        <v>0.24327673240324138</v>
      </c>
      <c r="DG12" s="11">
        <v>0.8954309235549146</v>
      </c>
      <c r="DH12" s="11">
        <v>8.65673436958118</v>
      </c>
      <c r="DI12" s="11">
        <v>3.0917785043590973</v>
      </c>
      <c r="DJ12" s="11">
        <v>0</v>
      </c>
      <c r="DK12" s="11">
        <v>-1.2926115365173099</v>
      </c>
      <c r="DL12" s="11">
        <v>1.0919125764056272</v>
      </c>
      <c r="DM12" s="11">
        <v>-0.80474222113491845</v>
      </c>
      <c r="DN12" s="11">
        <v>0.24327673240324138</v>
      </c>
      <c r="DO12" s="11">
        <v>-0.21048184159028593</v>
      </c>
      <c r="DP12" s="11">
        <v>0.75369699888005348</v>
      </c>
      <c r="DQ12" s="11">
        <v>-0.80474222113491845</v>
      </c>
      <c r="DR12" s="11">
        <v>1.2970604358732669</v>
      </c>
      <c r="DS12" s="11">
        <v>-0.21048184159028593</v>
      </c>
      <c r="DT12" s="11">
        <v>-1.2495798833868059</v>
      </c>
      <c r="DU12" s="11">
        <v>-0.80474222113491845</v>
      </c>
      <c r="DV12" s="11">
        <v>4.2049547981369013</v>
      </c>
      <c r="DW12" s="11">
        <v>-1.2926115365173099</v>
      </c>
      <c r="DX12" s="11">
        <v>2.7129458178003887</v>
      </c>
      <c r="DY12" s="11">
        <v>0.49409802069642011</v>
      </c>
      <c r="DZ12" s="11">
        <v>-0.78784495593839632</v>
      </c>
      <c r="EA12" s="11">
        <v>-1.2926115365173099</v>
      </c>
      <c r="EB12" s="11">
        <v>2.9926535143547786</v>
      </c>
      <c r="EC12" s="11">
        <v>0.50852957893899053</v>
      </c>
      <c r="ED12" s="11">
        <v>-0.78784495593839632</v>
      </c>
    </row>
    <row r="13" spans="1:134" s="11" customFormat="1" x14ac:dyDescent="0.3">
      <c r="B13" s="1" t="s">
        <v>129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3.0675295836190268</v>
      </c>
      <c r="X13" s="11">
        <v>-0.40367861839717539</v>
      </c>
      <c r="Y13" s="11">
        <v>0.68460047745192432</v>
      </c>
      <c r="Z13" s="11">
        <v>0.36205918527009462</v>
      </c>
      <c r="AA13" s="11">
        <v>0.8864632300326184</v>
      </c>
      <c r="AB13" s="11">
        <v>-0.34047845376440139</v>
      </c>
      <c r="AC13" s="11">
        <v>0.68070226294416203</v>
      </c>
      <c r="AD13" s="11">
        <v>-0.41253532538751825</v>
      </c>
      <c r="AE13" s="11">
        <v>6.1954008523307014E-2</v>
      </c>
      <c r="AF13" s="11">
        <v>-1.0221444622398246</v>
      </c>
      <c r="AG13" s="11">
        <v>-0.73315034982132943</v>
      </c>
      <c r="AH13" s="11">
        <v>0.62177939009465288</v>
      </c>
      <c r="AI13" s="11">
        <v>0.10999744265395428</v>
      </c>
      <c r="AJ13" s="11">
        <v>0.65367831520390673</v>
      </c>
      <c r="AK13" s="11">
        <v>-0.73315034982132943</v>
      </c>
      <c r="AL13" s="11">
        <v>-0.79983258071632468</v>
      </c>
      <c r="AM13" s="11">
        <v>-0.81059864711665153</v>
      </c>
      <c r="AN13" s="11">
        <v>0.91177157119000729</v>
      </c>
      <c r="AO13" s="11">
        <v>0.73927673288547358</v>
      </c>
      <c r="AP13" s="11">
        <v>0.28707436978223844</v>
      </c>
      <c r="AQ13" s="11">
        <v>5.7423738075453673E-2</v>
      </c>
      <c r="AR13" s="11">
        <v>-0.34047845376440139</v>
      </c>
      <c r="AS13" s="11">
        <v>-0.38620925863048405</v>
      </c>
      <c r="AT13" s="11">
        <v>-0.41253532538751825</v>
      </c>
      <c r="AU13" s="11">
        <v>-0.81059864711665153</v>
      </c>
      <c r="AV13" s="11">
        <v>0.56723953664583449</v>
      </c>
      <c r="AW13" s="11">
        <v>1.9873541070344882</v>
      </c>
      <c r="AX13" s="11">
        <v>-2.5238070058711815E-2</v>
      </c>
      <c r="AY13" s="11">
        <v>4.8500334969531211E-3</v>
      </c>
      <c r="AZ13" s="11">
        <v>-4.717513120600586E-2</v>
      </c>
      <c r="BA13" s="11">
        <v>1.0276433541350074</v>
      </c>
      <c r="BB13" s="11">
        <v>-0.41253532538751825</v>
      </c>
      <c r="BC13" s="11">
        <v>1.0838259602896896</v>
      </c>
      <c r="BD13" s="11">
        <v>0.72522474258449932</v>
      </c>
      <c r="BE13" s="11">
        <v>7.7880772442984414E-2</v>
      </c>
      <c r="BF13" s="11">
        <v>-8.9026595310835954E-2</v>
      </c>
      <c r="BG13" s="11">
        <v>-0.38897461339029915</v>
      </c>
      <c r="BH13" s="11">
        <v>-0.60301198405561163</v>
      </c>
      <c r="BI13" s="11">
        <v>-0.73315034982132943</v>
      </c>
      <c r="BJ13" s="11">
        <v>-0.79983258071632468</v>
      </c>
      <c r="BK13" s="11">
        <v>0.94398712920768657</v>
      </c>
      <c r="BL13" s="11">
        <v>0.27487370837451086</v>
      </c>
      <c r="BM13" s="11">
        <v>-0.73315034982132943</v>
      </c>
      <c r="BN13" s="11">
        <v>-0.1044788993413901</v>
      </c>
      <c r="BO13" s="11">
        <v>-0.81059864711665153</v>
      </c>
      <c r="BP13" s="11">
        <v>-0.52188956892318339</v>
      </c>
      <c r="BQ13" s="11">
        <v>-0.62621568299274644</v>
      </c>
      <c r="BR13" s="11">
        <v>1.4523513712197142</v>
      </c>
      <c r="BS13" s="11">
        <v>-0.81059864711665153</v>
      </c>
      <c r="BT13" s="11">
        <v>-0.96205797931078729</v>
      </c>
      <c r="BU13" s="11">
        <v>-0.62621568299274644</v>
      </c>
      <c r="BV13" s="11">
        <v>-0.1044788993413901</v>
      </c>
      <c r="BW13" s="11">
        <v>0.17881241869452213</v>
      </c>
      <c r="BX13" s="11">
        <v>-1.0221444622398246</v>
      </c>
      <c r="BY13" s="11">
        <v>1.4902314757228012</v>
      </c>
      <c r="BZ13" s="11">
        <v>-0.79983258071632468</v>
      </c>
      <c r="CA13" s="11">
        <v>0.13045513353774563</v>
      </c>
      <c r="CB13" s="11">
        <v>-0.40367861839717539</v>
      </c>
      <c r="CC13" s="11">
        <v>1.05673565066375</v>
      </c>
      <c r="CD13" s="11">
        <v>-0.1044788993413901</v>
      </c>
      <c r="CE13" s="11">
        <v>-0.35030060223134862</v>
      </c>
      <c r="CF13" s="11">
        <v>-0.40367861839717539</v>
      </c>
      <c r="CG13" s="11">
        <v>1.5663150483523725</v>
      </c>
      <c r="CH13" s="11">
        <v>0.99122700102511974</v>
      </c>
      <c r="CI13" s="11">
        <v>-0.35030060223134862</v>
      </c>
      <c r="CJ13" s="11">
        <v>-2.0767465488141484E-2</v>
      </c>
      <c r="CK13" s="11">
        <v>0.33376117175331671</v>
      </c>
      <c r="CL13" s="11">
        <v>1.9278855841151021E-2</v>
      </c>
      <c r="CM13" s="11">
        <v>8.1128641581663066E-2</v>
      </c>
      <c r="CN13" s="11">
        <v>-1.0221444622398246</v>
      </c>
      <c r="CO13" s="11">
        <v>1.035439783150532</v>
      </c>
      <c r="CP13" s="11">
        <v>-0.79983258071632468</v>
      </c>
      <c r="CQ13" s="11">
        <v>6.1954008523307014E-2</v>
      </c>
      <c r="CR13" s="11">
        <v>-0.6813114580021129</v>
      </c>
      <c r="CS13" s="11">
        <v>1.5806336728706747</v>
      </c>
      <c r="CT13" s="11">
        <v>-0.4082793115926962</v>
      </c>
      <c r="CU13" s="11">
        <v>0.95842782745994848</v>
      </c>
      <c r="CV13" s="11">
        <v>-1.0221444622398246</v>
      </c>
      <c r="CW13" s="11">
        <v>-0.31119496864327428</v>
      </c>
      <c r="CX13" s="11">
        <v>0.41951150492699513</v>
      </c>
      <c r="CY13" s="11">
        <v>-0.61485477546339595</v>
      </c>
      <c r="CZ13" s="11">
        <v>0.64207495600595588</v>
      </c>
      <c r="DA13" s="11">
        <v>1.0953391768063918</v>
      </c>
      <c r="DB13" s="11">
        <v>0.70532445270975075</v>
      </c>
      <c r="DC13" s="11">
        <v>-0.81059864711665153</v>
      </c>
      <c r="DD13" s="11">
        <v>-0.6140417861130909</v>
      </c>
      <c r="DE13" s="11">
        <v>1.5484315239900903E-3</v>
      </c>
      <c r="DF13" s="11">
        <v>1.0133326592182814</v>
      </c>
      <c r="DG13" s="11">
        <v>6.2481958348918593E-2</v>
      </c>
      <c r="DH13" s="11">
        <v>-0.67752442462169393</v>
      </c>
      <c r="DI13" s="11">
        <v>-0.37424577272735149</v>
      </c>
      <c r="DJ13" s="11">
        <v>-0.79983258071632468</v>
      </c>
      <c r="DK13" s="11">
        <v>-0.39834403636199589</v>
      </c>
      <c r="DL13" s="11">
        <v>-0.38978050954677884</v>
      </c>
      <c r="DM13" s="11">
        <v>-0.38231104412272177</v>
      </c>
      <c r="DN13" s="11">
        <v>-0.79983258071632468</v>
      </c>
      <c r="DO13" s="11">
        <v>-0.4028743068098492</v>
      </c>
      <c r="DP13" s="11">
        <v>-5.5973771450101073E-2</v>
      </c>
      <c r="DQ13" s="11">
        <v>-2.3498117840054844E-2</v>
      </c>
      <c r="DR13" s="11">
        <v>0.70172259683326543</v>
      </c>
      <c r="DS13" s="11">
        <v>-0.81059864711665153</v>
      </c>
      <c r="DT13" s="11">
        <v>-1.0221444622398246</v>
      </c>
      <c r="DU13" s="11">
        <v>-0.73315034982132943</v>
      </c>
      <c r="DV13" s="11">
        <v>0.38787900229201511</v>
      </c>
      <c r="DW13" s="11">
        <v>0.13045513353774563</v>
      </c>
      <c r="DX13" s="11">
        <v>-1.0221444622398246</v>
      </c>
      <c r="DY13" s="11">
        <v>1.3628601428909666</v>
      </c>
      <c r="DZ13" s="11">
        <v>-0.79983258071632468</v>
      </c>
      <c r="EA13" s="11">
        <v>-0.39834403636199589</v>
      </c>
      <c r="EB13" s="11">
        <v>-1.0221444622398246</v>
      </c>
      <c r="EC13" s="11">
        <v>1.4246482331386292</v>
      </c>
      <c r="ED13" s="11">
        <v>1.1366536959277076</v>
      </c>
    </row>
    <row r="14" spans="1:134" s="11" customFormat="1" x14ac:dyDescent="0.3">
      <c r="B14" s="1" t="s">
        <v>130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3.1211315734659277</v>
      </c>
      <c r="M14" s="11">
        <v>1.5523637326893853</v>
      </c>
      <c r="N14" s="11">
        <v>0.11889286782095712</v>
      </c>
      <c r="O14" s="11">
        <v>-0.79742419833821454</v>
      </c>
      <c r="P14" s="11">
        <v>0.29369157699220899</v>
      </c>
      <c r="Q14" s="11">
        <v>0.22262828051618694</v>
      </c>
      <c r="R14" s="11">
        <v>-0.85386695980505589</v>
      </c>
      <c r="S14" s="11">
        <v>0.25209274835025258</v>
      </c>
      <c r="T14" s="11">
        <v>0.27235240720750181</v>
      </c>
      <c r="U14" s="11">
        <v>-1.0781998792184637</v>
      </c>
      <c r="V14" s="11">
        <v>1.0916526954469701</v>
      </c>
      <c r="W14" s="11">
        <v>-0.79742419833821454</v>
      </c>
      <c r="X14" s="11">
        <v>-0.67724064821197349</v>
      </c>
      <c r="Y14" s="11">
        <v>0.23708192673546077</v>
      </c>
      <c r="Z14" s="11">
        <v>2.0644125230729831</v>
      </c>
      <c r="AA14" s="11">
        <v>1.2785433885180941</v>
      </c>
      <c r="AB14" s="11">
        <v>-0.67724064821197349</v>
      </c>
      <c r="AC14" s="11">
        <v>-1.0781998792184637</v>
      </c>
      <c r="AD14" s="11">
        <v>1.0916526954469701</v>
      </c>
      <c r="AE14" s="11">
        <v>-0.79742419833821454</v>
      </c>
      <c r="AF14" s="11">
        <v>-0.67724064821197349</v>
      </c>
      <c r="AG14" s="11">
        <v>-1.0781998792184637</v>
      </c>
      <c r="AH14" s="11">
        <v>-0.85386695980505589</v>
      </c>
      <c r="AI14" s="11">
        <v>-0.79742419833821454</v>
      </c>
      <c r="AJ14" s="11">
        <v>-0.67724064821197349</v>
      </c>
      <c r="AK14" s="11">
        <v>0.23708192673546077</v>
      </c>
      <c r="AL14" s="11">
        <v>1.1348864655636819</v>
      </c>
      <c r="AM14" s="11">
        <v>2.4226846153650365</v>
      </c>
      <c r="AN14" s="11">
        <v>-0.67724064821197349</v>
      </c>
      <c r="AO14" s="11">
        <v>0.23708192673546077</v>
      </c>
      <c r="AP14" s="11">
        <v>0.11889286782095712</v>
      </c>
      <c r="AQ14" s="11">
        <v>-0.79742419833821454</v>
      </c>
      <c r="AR14" s="11">
        <v>-0.67724064821197349</v>
      </c>
      <c r="AS14" s="11">
        <v>0.23708192673546077</v>
      </c>
      <c r="AT14" s="11">
        <v>-0.85386695980505589</v>
      </c>
      <c r="AU14" s="11">
        <v>0.22927716255267716</v>
      </c>
      <c r="AV14" s="11">
        <v>-0.67724064821197349</v>
      </c>
      <c r="AW14" s="11">
        <v>0.22262828051618694</v>
      </c>
      <c r="AX14" s="11">
        <v>-0.85386695980505589</v>
      </c>
      <c r="AY14" s="11">
        <v>0.22927716255267716</v>
      </c>
      <c r="AZ14" s="11">
        <v>0.27235240720750181</v>
      </c>
      <c r="BA14" s="11">
        <v>1.5819206272052035</v>
      </c>
      <c r="BB14" s="11">
        <v>1.0916526954469701</v>
      </c>
      <c r="BC14" s="11">
        <v>0.25209274835025258</v>
      </c>
      <c r="BD14" s="11">
        <v>0.29369157699220899</v>
      </c>
      <c r="BE14" s="11">
        <v>1.643072822755173</v>
      </c>
      <c r="BF14" s="11">
        <v>-0.85386695980505589</v>
      </c>
      <c r="BG14" s="11">
        <v>-0.79742419833821454</v>
      </c>
      <c r="BH14" s="11">
        <v>1.2866904436783049</v>
      </c>
      <c r="BI14" s="11">
        <v>-1.0781998792184637</v>
      </c>
      <c r="BJ14" s="11">
        <v>-0.85386695980505589</v>
      </c>
      <c r="BK14" s="11">
        <v>1.4515406874227863</v>
      </c>
      <c r="BL14" s="11">
        <v>-0.67724064821197349</v>
      </c>
      <c r="BM14" s="11">
        <v>-1.0781998792184637</v>
      </c>
      <c r="BN14" s="11">
        <v>-0.85386695980505589</v>
      </c>
      <c r="BO14" s="11">
        <v>-0.79742419833821454</v>
      </c>
      <c r="BP14" s="11">
        <v>-0.67724064821197349</v>
      </c>
      <c r="BQ14" s="11">
        <v>-1.0781998792184637</v>
      </c>
      <c r="BR14" s="11">
        <v>-0.85386695980505589</v>
      </c>
      <c r="BS14" s="11">
        <v>-0.79742419833821454</v>
      </c>
      <c r="BT14" s="11">
        <v>0.28290344115660704</v>
      </c>
      <c r="BU14" s="11">
        <v>0.29825782468680601</v>
      </c>
      <c r="BV14" s="11">
        <v>0.11889286782095712</v>
      </c>
      <c r="BW14" s="11">
        <v>0.26388507359394314</v>
      </c>
      <c r="BX14" s="11">
        <v>0.27235240720750181</v>
      </c>
      <c r="BY14" s="11">
        <v>-1.0781998792184637</v>
      </c>
      <c r="BZ14" s="11">
        <v>-0.85386695980505589</v>
      </c>
      <c r="CA14" s="11">
        <v>-0.79742419833821454</v>
      </c>
      <c r="CB14" s="11">
        <v>-0.67724064821197349</v>
      </c>
      <c r="CC14" s="11">
        <v>-1.0781998792184637</v>
      </c>
      <c r="CD14" s="11">
        <v>-0.85386695980505589</v>
      </c>
      <c r="CE14" s="11">
        <v>1.3493150107972864</v>
      </c>
      <c r="CF14" s="11">
        <v>-0.67724064821197349</v>
      </c>
      <c r="CG14" s="11">
        <v>1.5523637326893853</v>
      </c>
      <c r="CH14" s="11">
        <v>-0.85386695980505589</v>
      </c>
      <c r="CI14" s="11">
        <v>-0.79742419833821454</v>
      </c>
      <c r="CJ14" s="11">
        <v>0.27235240720750181</v>
      </c>
      <c r="CK14" s="11">
        <v>1.5523637326893853</v>
      </c>
      <c r="CL14" s="11">
        <v>-0.85386695980505589</v>
      </c>
      <c r="CM14" s="11">
        <v>0.22927716255267716</v>
      </c>
      <c r="CN14" s="11">
        <v>1.221945462626977</v>
      </c>
      <c r="CO14" s="11">
        <v>-1.0781998792184637</v>
      </c>
      <c r="CP14" s="11">
        <v>4.009932178325009</v>
      </c>
      <c r="CQ14" s="11">
        <v>-0.79742419833821454</v>
      </c>
      <c r="CR14" s="11">
        <v>-0.67724064821197349</v>
      </c>
      <c r="CS14" s="11">
        <v>1.5234564402508377</v>
      </c>
      <c r="CT14" s="11">
        <v>-0.85386695980505589</v>
      </c>
      <c r="CU14" s="11">
        <v>0.24055959508993982</v>
      </c>
      <c r="CV14" s="11">
        <v>-0.67724064821197349</v>
      </c>
      <c r="CW14" s="11">
        <v>-1.0781998792184637</v>
      </c>
      <c r="CX14" s="11">
        <v>0.11889286782095712</v>
      </c>
      <c r="CY14" s="11">
        <v>0.22927716255267716</v>
      </c>
      <c r="CZ14" s="11">
        <v>-0.67724064821197349</v>
      </c>
      <c r="DA14" s="11">
        <v>1.5523637326893853</v>
      </c>
      <c r="DB14" s="11">
        <v>-0.85386695980505589</v>
      </c>
      <c r="DC14" s="11">
        <v>-0.79742419833821454</v>
      </c>
      <c r="DD14" s="11">
        <v>-0.67724064821197349</v>
      </c>
      <c r="DE14" s="11">
        <v>0.23708192673546077</v>
      </c>
      <c r="DF14" s="11">
        <v>1.0916526954469701</v>
      </c>
      <c r="DG14" s="11">
        <v>0.22927716255267716</v>
      </c>
      <c r="DH14" s="11">
        <v>0.27235240720750181</v>
      </c>
      <c r="DI14" s="11">
        <v>5.4259409194547894</v>
      </c>
      <c r="DJ14" s="11">
        <v>0.11889286782095712</v>
      </c>
      <c r="DK14" s="11">
        <v>-0.79742419833821454</v>
      </c>
      <c r="DL14" s="11">
        <v>1.221945462626977</v>
      </c>
      <c r="DM14" s="11">
        <v>-1.0781998792184637</v>
      </c>
      <c r="DN14" s="11">
        <v>-0.85386695980505589</v>
      </c>
      <c r="DO14" s="11">
        <v>-0.79742419833821454</v>
      </c>
      <c r="DP14" s="11">
        <v>-0.67724064821197349</v>
      </c>
      <c r="DQ14" s="11">
        <v>-1.0781998792184637</v>
      </c>
      <c r="DR14" s="11">
        <v>0.11889286782095712</v>
      </c>
      <c r="DS14" s="11">
        <v>-0.79742419833821454</v>
      </c>
      <c r="DT14" s="11">
        <v>-0.67724064821197349</v>
      </c>
      <c r="DU14" s="11">
        <v>0.23708192673546077</v>
      </c>
      <c r="DV14" s="11">
        <v>0.11889286782095712</v>
      </c>
      <c r="DW14" s="11">
        <v>-0.79742419833821454</v>
      </c>
      <c r="DX14" s="11">
        <v>-0.67724064821197349</v>
      </c>
      <c r="DY14" s="11">
        <v>-1.0781998792184637</v>
      </c>
      <c r="DZ14" s="11">
        <v>-0.85386695980505589</v>
      </c>
      <c r="EA14" s="11">
        <v>0.22927716255267716</v>
      </c>
      <c r="EB14" s="11">
        <v>-0.67724064821197349</v>
      </c>
      <c r="EC14" s="11">
        <v>1.5523637326893853</v>
      </c>
      <c r="ED14" s="11">
        <v>-0.85386695980505589</v>
      </c>
    </row>
    <row r="15" spans="1:134" s="11" customFormat="1" x14ac:dyDescent="0.3">
      <c r="B15" s="1" t="s">
        <v>131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1.5822625529427676</v>
      </c>
      <c r="M15" s="11">
        <v>-0.60156565105702786</v>
      </c>
      <c r="N15" s="11">
        <v>-0.15606955566471106</v>
      </c>
      <c r="O15" s="11">
        <v>0.61810602462299946</v>
      </c>
      <c r="P15" s="11">
        <v>-0.49030433922563094</v>
      </c>
      <c r="Q15" s="11">
        <v>0.27049614582955589</v>
      </c>
      <c r="R15" s="11">
        <v>0.89799785093616791</v>
      </c>
      <c r="S15" s="11">
        <v>-0.62070220469507165</v>
      </c>
      <c r="T15" s="11">
        <v>0.44858486988792218</v>
      </c>
      <c r="U15" s="11">
        <v>-0.52296214470662294</v>
      </c>
      <c r="V15" s="11">
        <v>-0.87226597953816309</v>
      </c>
      <c r="W15" s="11">
        <v>-0.62445412021118962</v>
      </c>
      <c r="X15" s="11">
        <v>0.44914849117868344</v>
      </c>
      <c r="Y15" s="11">
        <v>-2.8650324482077345E-2</v>
      </c>
      <c r="Z15" s="11">
        <v>9.3884124290826376E-2</v>
      </c>
      <c r="AA15" s="11">
        <v>-0.49643952467760594</v>
      </c>
      <c r="AB15" s="11">
        <v>-0.92784789823996705</v>
      </c>
      <c r="AC15" s="11">
        <v>0.15543366762605143</v>
      </c>
      <c r="AD15" s="11">
        <v>-0.87226597953816309</v>
      </c>
      <c r="AE15" s="11">
        <v>-0.54825858046405163</v>
      </c>
      <c r="AF15" s="11">
        <v>-0.4999206811819899</v>
      </c>
      <c r="AG15" s="11">
        <v>0.14305674586574776</v>
      </c>
      <c r="AH15" s="11">
        <v>-0.4211604562772206</v>
      </c>
      <c r="AI15" s="11">
        <v>-0.15501521271087562</v>
      </c>
      <c r="AJ15" s="11">
        <v>-0.50523904932895092</v>
      </c>
      <c r="AK15" s="11">
        <v>-0.65679424986841739</v>
      </c>
      <c r="AL15" s="11">
        <v>0.9032206644885038</v>
      </c>
      <c r="AM15" s="11">
        <v>-0.15501521271087559</v>
      </c>
      <c r="AN15" s="11">
        <v>-7.1993464124012904E-2</v>
      </c>
      <c r="AO15" s="11">
        <v>-0.6567942498684175</v>
      </c>
      <c r="AP15" s="11">
        <v>-0.51925777615376412</v>
      </c>
      <c r="AQ15" s="11">
        <v>1.4357561218812256</v>
      </c>
      <c r="AR15" s="11">
        <v>0.34529701664004214</v>
      </c>
      <c r="AS15" s="11">
        <v>0.53303311815318521</v>
      </c>
      <c r="AT15" s="11">
        <v>-0.51925777615376412</v>
      </c>
      <c r="AU15" s="11">
        <v>0.31442369478943838</v>
      </c>
      <c r="AV15" s="11">
        <v>3.0837616077065425E-2</v>
      </c>
      <c r="AW15" s="11">
        <v>0.1976784369978912</v>
      </c>
      <c r="AX15" s="11">
        <v>-0.87226597953816309</v>
      </c>
      <c r="AY15" s="11">
        <v>-0.20683426849732131</v>
      </c>
      <c r="AZ15" s="11">
        <v>-0.40670594293727058</v>
      </c>
      <c r="BA15" s="11">
        <v>0.29268225550243981</v>
      </c>
      <c r="BB15" s="11">
        <v>-0.25912407909357266</v>
      </c>
      <c r="BC15" s="11">
        <v>0.60861818010943591</v>
      </c>
      <c r="BD15" s="11">
        <v>-0.92784789823996705</v>
      </c>
      <c r="BE15" s="11">
        <v>-0.57041982056869156</v>
      </c>
      <c r="BF15" s="11">
        <v>0.22124884596126115</v>
      </c>
      <c r="BG15" s="11">
        <v>-0.96587843217792002</v>
      </c>
      <c r="BH15" s="11">
        <v>-0.4999206811819899</v>
      </c>
      <c r="BI15" s="11">
        <v>0.1622150556910382</v>
      </c>
      <c r="BJ15" s="11">
        <v>0.95301071962652673</v>
      </c>
      <c r="BK15" s="11">
        <v>-0.18516998791145078</v>
      </c>
      <c r="BL15" s="11">
        <v>0.44858486988792218</v>
      </c>
      <c r="BM15" s="11">
        <v>-0.60562389898564939</v>
      </c>
      <c r="BN15" s="11">
        <v>-0.24842084029609057</v>
      </c>
      <c r="BO15" s="11">
        <v>0.28698112296368511</v>
      </c>
      <c r="BP15" s="11">
        <v>1.4299966937269497</v>
      </c>
      <c r="BQ15" s="11">
        <v>0.47863178669556378</v>
      </c>
      <c r="BR15" s="11">
        <v>1.1223310647947111</v>
      </c>
      <c r="BS15" s="11">
        <v>0.61377684942262623</v>
      </c>
      <c r="BT15" s="11">
        <v>0.86643897194273845</v>
      </c>
      <c r="BU15" s="11">
        <v>0.4467672345450564</v>
      </c>
      <c r="BV15" s="11">
        <v>-6.8152252892821605E-2</v>
      </c>
      <c r="BW15" s="11">
        <v>-0.15126329719475765</v>
      </c>
      <c r="BX15" s="11">
        <v>-0.4999206811819899</v>
      </c>
      <c r="BY15" s="11">
        <v>-0.6567942498684175</v>
      </c>
      <c r="BZ15" s="11">
        <v>-0.87226597953816309</v>
      </c>
      <c r="CA15" s="11">
        <v>-0.19849312384149045</v>
      </c>
      <c r="CB15" s="11">
        <v>0.45493895734871342</v>
      </c>
      <c r="CC15" s="11">
        <v>-0.15263001217778763</v>
      </c>
      <c r="CD15" s="11">
        <v>-0.60635153365441175</v>
      </c>
      <c r="CE15" s="11">
        <v>-0.9658784321779198</v>
      </c>
      <c r="CF15" s="11">
        <v>-0.50523904932895092</v>
      </c>
      <c r="CG15" s="11">
        <v>-0.97086621256158745</v>
      </c>
      <c r="CH15" s="11">
        <v>-0.35199858541778023</v>
      </c>
      <c r="CI15" s="11">
        <v>-0.19755382734812418</v>
      </c>
      <c r="CJ15" s="11">
        <v>-0.50523904932895092</v>
      </c>
      <c r="CK15" s="11">
        <v>0.28428906092279077</v>
      </c>
      <c r="CL15" s="11">
        <v>0.73596147375251997</v>
      </c>
      <c r="CM15" s="11">
        <v>0.27668171265626917</v>
      </c>
      <c r="CN15" s="11">
        <v>-0.92784789823996705</v>
      </c>
      <c r="CO15" s="11">
        <v>-0.97086621256158756</v>
      </c>
      <c r="CP15" s="11">
        <v>0.4521151412275613</v>
      </c>
      <c r="CQ15" s="11">
        <v>-0.9658784321779198</v>
      </c>
      <c r="CR15" s="11">
        <v>-0.4999206811819899</v>
      </c>
      <c r="CS15" s="11">
        <v>7.0239037034083143E-2</v>
      </c>
      <c r="CT15" s="11">
        <v>1.0889696771369188</v>
      </c>
      <c r="CU15" s="11">
        <v>0.68940294899628685</v>
      </c>
      <c r="CV15" s="11">
        <v>0.82236479752488145</v>
      </c>
      <c r="CW15" s="11">
        <v>0.27026300685464855</v>
      </c>
      <c r="CX15" s="11">
        <v>0.83793800465526547</v>
      </c>
      <c r="CY15" s="11">
        <v>-0.9658784321779198</v>
      </c>
      <c r="CZ15" s="11">
        <v>-0.92784789823996705</v>
      </c>
      <c r="DA15" s="11">
        <v>1.0965169784172595</v>
      </c>
      <c r="DB15" s="11">
        <v>3.3462405379720992</v>
      </c>
      <c r="DC15" s="11">
        <v>0.68538316003005129</v>
      </c>
      <c r="DD15" s="11">
        <v>-0.92784789823996705</v>
      </c>
      <c r="DE15" s="11">
        <v>-0.97086621256158756</v>
      </c>
      <c r="DF15" s="11">
        <v>1.2571115613738471E-2</v>
      </c>
      <c r="DG15" s="11">
        <v>0.43968494933092517</v>
      </c>
      <c r="DH15" s="11">
        <v>-0.92784789823996705</v>
      </c>
      <c r="DI15" s="11">
        <v>-0.28802303783525285</v>
      </c>
      <c r="DJ15" s="11">
        <v>0.23821168751308849</v>
      </c>
      <c r="DK15" s="11">
        <v>-0.32895553293077967</v>
      </c>
      <c r="DL15" s="11">
        <v>-0.99871955803755164</v>
      </c>
      <c r="DM15" s="11">
        <v>-1.0708017209237193</v>
      </c>
      <c r="DN15" s="11">
        <v>-0.87500429608015162</v>
      </c>
      <c r="DO15" s="11">
        <v>-0.45013268626105596</v>
      </c>
      <c r="DP15" s="11">
        <v>-0.3648062846710276</v>
      </c>
      <c r="DQ15" s="11">
        <v>-0.59741620654574079</v>
      </c>
      <c r="DR15" s="11">
        <v>-0.87226597953816309</v>
      </c>
      <c r="DS15" s="11">
        <v>-0.49128085536441563</v>
      </c>
      <c r="DT15" s="11">
        <v>-0.92784789823996705</v>
      </c>
      <c r="DU15" s="11">
        <v>-0.6567942498684175</v>
      </c>
      <c r="DV15" s="11">
        <v>-0.87226597953816309</v>
      </c>
      <c r="DW15" s="11">
        <v>-5.2892311664919554E-2</v>
      </c>
      <c r="DX15" s="11">
        <v>-0.92784789823996705</v>
      </c>
      <c r="DY15" s="11">
        <v>-0.6056238989856495</v>
      </c>
      <c r="DZ15" s="11">
        <v>-0.87226597953816309</v>
      </c>
      <c r="EA15" s="11">
        <v>-0.52425743956095572</v>
      </c>
      <c r="EB15" s="11">
        <v>0.46921646619093499</v>
      </c>
      <c r="EC15" s="11">
        <v>-2.8650324482077421E-2</v>
      </c>
      <c r="ED15" s="11">
        <v>-0.51141314941188853</v>
      </c>
    </row>
    <row r="16" spans="1:134" s="11" customFormat="1" x14ac:dyDescent="0.3">
      <c r="B16" s="1" t="s">
        <v>132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1.5440148895008576</v>
      </c>
      <c r="U16" s="11">
        <v>-0.3069718805377149</v>
      </c>
      <c r="V16" s="11">
        <v>0.72423251713000281</v>
      </c>
      <c r="W16" s="11">
        <v>-0.52985516035826441</v>
      </c>
      <c r="X16" s="11">
        <v>1.495284647899689E-2</v>
      </c>
      <c r="Y16" s="11">
        <v>1.2926807865300527</v>
      </c>
      <c r="Z16" s="11">
        <v>-0.45461415285957985</v>
      </c>
      <c r="AA16" s="11">
        <v>0.37244794051908403</v>
      </c>
      <c r="AB16" s="11">
        <v>0.34885381484369588</v>
      </c>
      <c r="AC16" s="11">
        <v>-0.15406148824892363</v>
      </c>
      <c r="AD16" s="11">
        <v>-0.20610487628407942</v>
      </c>
      <c r="AE16" s="11">
        <v>-0.13191214663077977</v>
      </c>
      <c r="AF16" s="11">
        <v>-1.7020224554131949E-2</v>
      </c>
      <c r="AG16" s="11">
        <v>-0.91934775364123034</v>
      </c>
      <c r="AH16" s="11">
        <v>1.0029237329467757</v>
      </c>
      <c r="AI16" s="11">
        <v>0.45273636107431159</v>
      </c>
      <c r="AJ16" s="11">
        <v>-0.13152751078269248</v>
      </c>
      <c r="AK16" s="11">
        <v>-2.0869652392892478E-2</v>
      </c>
      <c r="AL16" s="11">
        <v>-0.64364367812855605</v>
      </c>
      <c r="AM16" s="11">
        <v>5.922136157007632E-2</v>
      </c>
      <c r="AN16" s="11">
        <v>-0.58894019818217869</v>
      </c>
      <c r="AO16" s="11">
        <v>2.8242088923350589E-2</v>
      </c>
      <c r="AP16" s="11">
        <v>0.48226082501268219</v>
      </c>
      <c r="AQ16" s="11">
        <v>0.25257802953130104</v>
      </c>
      <c r="AR16" s="11">
        <v>-0.58894019818217869</v>
      </c>
      <c r="AS16" s="11">
        <v>0.17926438250968396</v>
      </c>
      <c r="AT16" s="11">
        <v>-0.20818212381450774</v>
      </c>
      <c r="AU16" s="11">
        <v>-0.27897100181223777</v>
      </c>
      <c r="AV16" s="11">
        <v>-6.0830718042232113E-2</v>
      </c>
      <c r="AW16" s="11">
        <v>-0.72143743023757134</v>
      </c>
      <c r="AX16" s="11">
        <v>5.1313408665716653E-2</v>
      </c>
      <c r="AY16" s="11">
        <v>-0.36606813948320327</v>
      </c>
      <c r="AZ16" s="11">
        <v>2.7151762939464252E-2</v>
      </c>
      <c r="BA16" s="11">
        <v>-0.47404952598299765</v>
      </c>
      <c r="BB16" s="11">
        <v>-0.64364367812855605</v>
      </c>
      <c r="BC16" s="11">
        <v>0.38782053852591863</v>
      </c>
      <c r="BD16" s="11">
        <v>-0.33881573087455708</v>
      </c>
      <c r="BE16" s="11">
        <v>0.5933347995494973</v>
      </c>
      <c r="BF16" s="11">
        <v>1.8057776460173425E-2</v>
      </c>
      <c r="BG16" s="11">
        <v>-1.9001262704210264E-2</v>
      </c>
      <c r="BH16" s="11">
        <v>-0.28396905244827458</v>
      </c>
      <c r="BI16" s="11">
        <v>-0.31461013404672444</v>
      </c>
      <c r="BJ16" s="11">
        <v>0.15592948622757308</v>
      </c>
      <c r="BK16" s="11">
        <v>-0.7563305699153845</v>
      </c>
      <c r="BL16" s="11">
        <v>1.6623601190616843E-2</v>
      </c>
      <c r="BM16" s="11">
        <v>0.76112890916603626</v>
      </c>
      <c r="BN16" s="11">
        <v>-0.2092775200345815</v>
      </c>
      <c r="BO16" s="11">
        <v>0.29220190927130429</v>
      </c>
      <c r="BP16" s="11">
        <v>0.19491452381162822</v>
      </c>
      <c r="BQ16" s="11">
        <v>0.22647501156738489</v>
      </c>
      <c r="BR16" s="11">
        <v>-0.20390744108047298</v>
      </c>
      <c r="BS16" s="11">
        <v>-0.77939507885744019</v>
      </c>
      <c r="BT16" s="11">
        <v>-0.62488819705074072</v>
      </c>
      <c r="BU16" s="11">
        <v>0.42459306922843576</v>
      </c>
      <c r="BV16" s="11">
        <v>-0.64364367812855605</v>
      </c>
      <c r="BW16" s="11">
        <v>-0.36741237953005423</v>
      </c>
      <c r="BX16" s="11">
        <v>0.88721852171489402</v>
      </c>
      <c r="BY16" s="11">
        <v>1.5871579362072719</v>
      </c>
      <c r="BZ16" s="11">
        <v>-0.4213594264339206</v>
      </c>
      <c r="CA16" s="11">
        <v>-0.17576386475515515</v>
      </c>
      <c r="CB16" s="11">
        <v>1.8166608015629913</v>
      </c>
      <c r="CC16" s="11">
        <v>-0.26431588343103701</v>
      </c>
      <c r="CD16" s="11">
        <v>1.3941924093440543</v>
      </c>
      <c r="CE16" s="11">
        <v>5.6594359515080427E-2</v>
      </c>
      <c r="CF16" s="11">
        <v>-0.83906466548980041</v>
      </c>
      <c r="CG16" s="11">
        <v>-0.28105018634587853</v>
      </c>
      <c r="CH16" s="11">
        <v>-0.26143013252974701</v>
      </c>
      <c r="CI16" s="11">
        <v>-0.36113575413353177</v>
      </c>
      <c r="CJ16" s="11">
        <v>0.6569015849587182</v>
      </c>
      <c r="CK16" s="11">
        <v>0.68038335151828722</v>
      </c>
      <c r="CL16" s="11">
        <v>-0.39450360480826335</v>
      </c>
      <c r="CM16" s="11">
        <v>1.0512254962576217</v>
      </c>
      <c r="CN16" s="11">
        <v>-0.53409351975589625</v>
      </c>
      <c r="CO16" s="11">
        <v>-0.91934775364123023</v>
      </c>
      <c r="CP16" s="11">
        <v>-4.0830550877138994E-2</v>
      </c>
      <c r="CQ16" s="11">
        <v>-0.21989008351071462</v>
      </c>
      <c r="CR16" s="11">
        <v>0.5941060383643173</v>
      </c>
      <c r="CS16" s="11">
        <v>-0.58695782072169422</v>
      </c>
      <c r="CT16" s="11">
        <v>-0.23474603433553834</v>
      </c>
      <c r="CU16" s="11">
        <v>-0.50544641136935786</v>
      </c>
      <c r="CV16" s="11">
        <v>0.63492628101987947</v>
      </c>
      <c r="CW16" s="11">
        <v>-0.24718144484839075</v>
      </c>
      <c r="CX16" s="11">
        <v>0.75812514088666738</v>
      </c>
      <c r="CY16" s="11">
        <v>-0.2621163093819513</v>
      </c>
      <c r="CZ16" s="11">
        <v>1.1711307994091629</v>
      </c>
      <c r="DA16" s="11">
        <v>0.89049459388681806</v>
      </c>
      <c r="DB16" s="11">
        <v>0.61804234156641913</v>
      </c>
      <c r="DC16" s="11">
        <v>0.74129273333154211</v>
      </c>
      <c r="DD16" s="11">
        <v>1.0476120501860646</v>
      </c>
      <c r="DE16" s="11">
        <v>1.3056964877791004</v>
      </c>
      <c r="DF16" s="11">
        <v>0.40676329148280022</v>
      </c>
      <c r="DG16" s="11">
        <v>0.29888642550794275</v>
      </c>
      <c r="DH16" s="11">
        <v>0.76906254754600467</v>
      </c>
      <c r="DI16" s="11">
        <v>0.51933456946841261</v>
      </c>
      <c r="DJ16" s="11">
        <v>0.27873194766870291</v>
      </c>
      <c r="DK16" s="11">
        <v>-0.19980280720455121</v>
      </c>
      <c r="DL16" s="11">
        <v>1.561919791399025</v>
      </c>
      <c r="DM16" s="11">
        <v>-0.91934775364123023</v>
      </c>
      <c r="DN16" s="11">
        <v>-0.42377555960451452</v>
      </c>
      <c r="DO16" s="11">
        <v>-0.13314015448762942</v>
      </c>
      <c r="DP16" s="11">
        <v>1.3631928019542965</v>
      </c>
      <c r="DQ16" s="11">
        <v>-0.38157806062321431</v>
      </c>
      <c r="DR16" s="11">
        <v>0.17898387579866712</v>
      </c>
      <c r="DS16" s="11">
        <v>-0.36152608520436547</v>
      </c>
      <c r="DT16" s="11">
        <v>0.46070283352616825</v>
      </c>
      <c r="DU16" s="11">
        <v>1.0289161022386171</v>
      </c>
      <c r="DV16" s="11">
        <v>0.32882368689654018</v>
      </c>
      <c r="DW16" s="11">
        <v>3.1271265691642278E-2</v>
      </c>
      <c r="DX16" s="11">
        <v>-0.83906466548980041</v>
      </c>
      <c r="DY16" s="11">
        <v>0.36728596935114144</v>
      </c>
      <c r="DZ16" s="11">
        <v>-0.64364367812855605</v>
      </c>
      <c r="EA16" s="11">
        <v>-0.77764573587110863</v>
      </c>
      <c r="EB16" s="11">
        <v>7.2765242294969945E-2</v>
      </c>
      <c r="EC16" s="11">
        <v>0.82743641594395334</v>
      </c>
      <c r="ED16" s="11">
        <v>-7.6297016207378193E-2</v>
      </c>
    </row>
    <row r="17" spans="2:134" s="11" customFormat="1" x14ac:dyDescent="0.3">
      <c r="B17" s="1" t="s">
        <v>133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1.1772175462715357</v>
      </c>
      <c r="S17" s="11">
        <v>0.88573698235648413</v>
      </c>
      <c r="T17" s="11">
        <v>0.56605216607120024</v>
      </c>
      <c r="U17" s="11">
        <v>-9.4953860422133052E-2</v>
      </c>
      <c r="V17" s="11">
        <v>9.2451323165644236E-2</v>
      </c>
      <c r="W17" s="11">
        <v>-0.49802621588227219</v>
      </c>
      <c r="X17" s="11">
        <v>0.2542307591217367</v>
      </c>
      <c r="Y17" s="11">
        <v>0.76946544046801435</v>
      </c>
      <c r="Z17" s="11">
        <v>-0.39645533648393066</v>
      </c>
      <c r="AA17" s="11">
        <v>0.67537205940252398</v>
      </c>
      <c r="AB17" s="11">
        <v>0.20135472042421534</v>
      </c>
      <c r="AC17" s="11">
        <v>0.15657196545752175</v>
      </c>
      <c r="AD17" s="11">
        <v>0.31633485130019667</v>
      </c>
      <c r="AE17" s="11">
        <v>-0.32737007252112454</v>
      </c>
      <c r="AF17" s="11">
        <v>-0.25722523386841895</v>
      </c>
      <c r="AG17" s="11">
        <v>-0.59565636449002846</v>
      </c>
      <c r="AH17" s="11">
        <v>0.6359293934846888</v>
      </c>
      <c r="AI17" s="11">
        <v>-0.69335623182022976</v>
      </c>
      <c r="AJ17" s="11">
        <v>-3.7190033864232523E-2</v>
      </c>
      <c r="AK17" s="11">
        <v>-0.61379860380559836</v>
      </c>
      <c r="AL17" s="11">
        <v>-0.57620198171931525</v>
      </c>
      <c r="AM17" s="11">
        <v>-0.38266353930951186</v>
      </c>
      <c r="AN17" s="11">
        <v>0.16368762573621334</v>
      </c>
      <c r="AO17" s="11">
        <v>-0.1914744461282698</v>
      </c>
      <c r="AP17" s="11">
        <v>-0.56477859900572203</v>
      </c>
      <c r="AQ17" s="11">
        <v>4.019549152498595E-2</v>
      </c>
      <c r="AR17" s="11">
        <v>-0.6873740504098137</v>
      </c>
      <c r="AS17" s="11">
        <v>0.40905446950315977</v>
      </c>
      <c r="AT17" s="11">
        <v>2.8020971606886547E-2</v>
      </c>
      <c r="AU17" s="11">
        <v>0.10510458126724399</v>
      </c>
      <c r="AV17" s="11">
        <v>0.16898542884462664</v>
      </c>
      <c r="AW17" s="11">
        <v>-3.5696347315452757E-2</v>
      </c>
      <c r="AX17" s="11">
        <v>-0.42781134679393346</v>
      </c>
      <c r="AY17" s="11">
        <v>8.7976949072542578E-3</v>
      </c>
      <c r="AZ17" s="11">
        <v>0.25051171852431225</v>
      </c>
      <c r="BA17" s="11">
        <v>0.10389798735568934</v>
      </c>
      <c r="BB17" s="11">
        <v>-0.27230174093713083</v>
      </c>
      <c r="BC17" s="11">
        <v>-0.58375840714886229</v>
      </c>
      <c r="BD17" s="11">
        <v>7.8159330461954765E-2</v>
      </c>
      <c r="BE17" s="11">
        <v>0.37020542534560602</v>
      </c>
      <c r="BF17" s="11">
        <v>-0.30681609068291205</v>
      </c>
      <c r="BG17" s="11">
        <v>0.63129939201409824</v>
      </c>
      <c r="BH17" s="11">
        <v>-0.37140351196380733</v>
      </c>
      <c r="BI17" s="11">
        <v>-0.28113707654307607</v>
      </c>
      <c r="BJ17" s="11">
        <v>0.66131184543821886</v>
      </c>
      <c r="BK17" s="11">
        <v>-0.55530469850176412</v>
      </c>
      <c r="BL17" s="11">
        <v>-0.48337856649698047</v>
      </c>
      <c r="BM17" s="11">
        <v>-0.73006754912302751</v>
      </c>
      <c r="BN17" s="11">
        <v>-0.37363370487775088</v>
      </c>
      <c r="BO17" s="11">
        <v>0.2766438934763783</v>
      </c>
      <c r="BP17" s="11">
        <v>0.34057827763880583</v>
      </c>
      <c r="BQ17" s="11">
        <v>-0.42806047200734909</v>
      </c>
      <c r="BR17" s="11">
        <v>0.4393867120420763</v>
      </c>
      <c r="BS17" s="11">
        <v>-0.21224117458002964</v>
      </c>
      <c r="BT17" s="11">
        <v>0.29988292347913442</v>
      </c>
      <c r="BU17" s="11">
        <v>-0.56892460428835256</v>
      </c>
      <c r="BV17" s="11">
        <v>-0.10801136168544641</v>
      </c>
      <c r="BW17" s="11">
        <v>-0.19859936117950472</v>
      </c>
      <c r="BX17" s="11">
        <v>-0.5852656867102769</v>
      </c>
      <c r="BY17" s="11">
        <v>0.55779144641183931</v>
      </c>
      <c r="BZ17" s="11">
        <v>-0.68659955686288121</v>
      </c>
      <c r="CA17" s="11">
        <v>-0.52848458507918983</v>
      </c>
      <c r="CB17" s="11">
        <v>-0.154510297904941</v>
      </c>
      <c r="CC17" s="11">
        <v>-2.6531686119582454E-2</v>
      </c>
      <c r="CD17" s="11">
        <v>-0.68475642955020455</v>
      </c>
      <c r="CE17" s="11">
        <v>-0.22224476106446342</v>
      </c>
      <c r="CF17" s="11">
        <v>-0.8305964514236277</v>
      </c>
      <c r="CG17" s="11">
        <v>2.1488059526463634E-3</v>
      </c>
      <c r="CH17" s="11">
        <v>0.35184500108914674</v>
      </c>
      <c r="CI17" s="11">
        <v>-0.41582171841783611</v>
      </c>
      <c r="CJ17" s="11">
        <v>-0.69448866270783027</v>
      </c>
      <c r="CK17" s="11">
        <v>-0.16118701592945842</v>
      </c>
      <c r="CL17" s="11">
        <v>-0.27230174093713083</v>
      </c>
      <c r="CM17" s="11">
        <v>-0.11835609266590517</v>
      </c>
      <c r="CN17" s="11">
        <v>0.14412521005809895</v>
      </c>
      <c r="CO17" s="11">
        <v>-0.30122025893192994</v>
      </c>
      <c r="CP17" s="11">
        <v>1.2934401501439881</v>
      </c>
      <c r="CQ17" s="11">
        <v>3.4500667889100667E-2</v>
      </c>
      <c r="CR17" s="11">
        <v>-0.8550585996138268</v>
      </c>
      <c r="CS17" s="11">
        <v>-0.31128428210850695</v>
      </c>
      <c r="CT17" s="11">
        <v>0.12995224654363097</v>
      </c>
      <c r="CU17" s="11">
        <v>-0.18541200081255405</v>
      </c>
      <c r="CV17" s="11">
        <v>-0.91237162930106541</v>
      </c>
      <c r="CW17" s="11">
        <v>-0.32585185873363193</v>
      </c>
      <c r="CX17" s="11">
        <v>0.1008754125194143</v>
      </c>
      <c r="CY17" s="11">
        <v>-0.84878223592807955</v>
      </c>
      <c r="CZ17" s="11">
        <v>-0.71282709587889104</v>
      </c>
      <c r="DA17" s="11">
        <v>-0.26094023435301072</v>
      </c>
      <c r="DB17" s="11">
        <v>-0.23439377037622611</v>
      </c>
      <c r="DC17" s="11">
        <v>0.15249106697675932</v>
      </c>
      <c r="DD17" s="11">
        <v>-0.88098120564994498</v>
      </c>
      <c r="DE17" s="11">
        <v>0.28065728520104899</v>
      </c>
      <c r="DF17" s="11">
        <v>-4.2247701756627086E-2</v>
      </c>
      <c r="DG17" s="11">
        <v>-0.16833226835134987</v>
      </c>
      <c r="DH17" s="11">
        <v>-0.12934663222950485</v>
      </c>
      <c r="DI17" s="11">
        <v>-0.35846577361618159</v>
      </c>
      <c r="DJ17" s="11">
        <v>-0.37286032763840421</v>
      </c>
      <c r="DK17" s="11">
        <v>-0.34516850591691289</v>
      </c>
      <c r="DL17" s="11">
        <v>0.49640942146868183</v>
      </c>
      <c r="DM17" s="11">
        <v>-0.23502959562259376</v>
      </c>
      <c r="DN17" s="11">
        <v>0.1187565797104707</v>
      </c>
      <c r="DO17" s="11">
        <v>-0.10365015056834216</v>
      </c>
      <c r="DP17" s="11">
        <v>6.3975988876442444E-2</v>
      </c>
      <c r="DQ17" s="11">
        <v>-6.469213629907572E-2</v>
      </c>
      <c r="DR17" s="11">
        <v>0.45802417881953089</v>
      </c>
      <c r="DS17" s="11">
        <v>-0.56496083712244094</v>
      </c>
      <c r="DT17" s="11">
        <v>0.13899286319438095</v>
      </c>
      <c r="DU17" s="11">
        <v>-0.20378794312146664</v>
      </c>
      <c r="DV17" s="11">
        <v>0.47034160438246098</v>
      </c>
      <c r="DW17" s="11">
        <v>-0.69127754145342557</v>
      </c>
      <c r="DX17" s="11">
        <v>-0.55968655843357895</v>
      </c>
      <c r="DY17" s="11">
        <v>-0.13376540613832966</v>
      </c>
      <c r="DZ17" s="11">
        <v>0.3801208558795432</v>
      </c>
      <c r="EA17" s="11">
        <v>9.1105106388949073E-2</v>
      </c>
      <c r="EB17" s="11">
        <v>-0.1946990728062277</v>
      </c>
      <c r="EC17" s="11">
        <v>0.34789817035251064</v>
      </c>
      <c r="ED17" s="11">
        <v>-0.16537900943639616</v>
      </c>
    </row>
    <row r="18" spans="2:134" s="11" customFormat="1" x14ac:dyDescent="0.3">
      <c r="B18" s="1" t="s">
        <v>134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-0.52095968403490434</v>
      </c>
      <c r="W18" s="11">
        <v>-0.77015759418531737</v>
      </c>
      <c r="X18" s="11">
        <v>0.35035484431409553</v>
      </c>
      <c r="Y18" s="11">
        <v>0.44375307466812119</v>
      </c>
      <c r="Z18" s="11">
        <v>-0.40577093949312204</v>
      </c>
      <c r="AA18" s="11">
        <v>0.46057519239757411</v>
      </c>
      <c r="AB18" s="11">
        <v>-0.53557027059060713</v>
      </c>
      <c r="AC18" s="11">
        <v>0.20658362704844269</v>
      </c>
      <c r="AD18" s="11">
        <v>-0.36997224627158454</v>
      </c>
      <c r="AE18" s="11">
        <v>-0.76301395552063944</v>
      </c>
      <c r="AF18" s="11">
        <v>-0.79281187508692952</v>
      </c>
      <c r="AG18" s="11">
        <v>-0.5163368685741464</v>
      </c>
      <c r="AH18" s="11">
        <v>0.39897454254078951</v>
      </c>
      <c r="AI18" s="11">
        <v>-0.5150625584643268</v>
      </c>
      <c r="AJ18" s="11">
        <v>-0.51161665044258609</v>
      </c>
      <c r="AK18" s="11">
        <v>2.4700705560946147E-2</v>
      </c>
      <c r="AL18" s="11">
        <v>0.382416511146213</v>
      </c>
      <c r="AM18" s="11">
        <v>-0.31567602321952376</v>
      </c>
      <c r="AN18" s="11">
        <v>0.38465053695547879</v>
      </c>
      <c r="AO18" s="11">
        <v>-0.7877347475479517</v>
      </c>
      <c r="AP18" s="11">
        <v>-0.17155484668339463</v>
      </c>
      <c r="AQ18" s="11">
        <v>-0.32192423633618478</v>
      </c>
      <c r="AR18" s="11">
        <v>0.92552248950110216</v>
      </c>
      <c r="AS18" s="11">
        <v>0.16356217844567547</v>
      </c>
      <c r="AT18" s="11">
        <v>0.16327412185611459</v>
      </c>
      <c r="AU18" s="11">
        <v>4.3475554672112324E-2</v>
      </c>
      <c r="AV18" s="11">
        <v>0.70908548281375161</v>
      </c>
      <c r="AW18" s="11">
        <v>0.21073465144961992</v>
      </c>
      <c r="AX18" s="11">
        <v>-0.12585790925602064</v>
      </c>
      <c r="AY18" s="11">
        <v>-0.27826191751108809</v>
      </c>
      <c r="AZ18" s="11">
        <v>-0.62454425595078045</v>
      </c>
      <c r="BA18" s="11">
        <v>0.31869722715538934</v>
      </c>
      <c r="BB18" s="11">
        <v>-0.30400459715699657</v>
      </c>
      <c r="BC18" s="11">
        <v>-0.14704485566248957</v>
      </c>
      <c r="BD18" s="11">
        <v>-6.3039351707771488E-2</v>
      </c>
      <c r="BE18" s="11">
        <v>0.91696932846453394</v>
      </c>
      <c r="BF18" s="11">
        <v>0.54599835285201315</v>
      </c>
      <c r="BG18" s="11">
        <v>-0.75876298899869654</v>
      </c>
      <c r="BH18" s="11">
        <v>-0.60995053703165336</v>
      </c>
      <c r="BI18" s="11">
        <v>-0.21888218358413392</v>
      </c>
      <c r="BJ18" s="11">
        <v>0.21412582803927244</v>
      </c>
      <c r="BK18" s="11">
        <v>0.792318931862946</v>
      </c>
      <c r="BL18" s="11">
        <v>-6.2130836391806221E-2</v>
      </c>
      <c r="BM18" s="11">
        <v>-0.40012258543083801</v>
      </c>
      <c r="BN18" s="11">
        <v>-0.39261112907675966</v>
      </c>
      <c r="BO18" s="11">
        <v>0.72158616836189449</v>
      </c>
      <c r="BP18" s="11">
        <v>0.73416266704853794</v>
      </c>
      <c r="BQ18" s="11">
        <v>-0.31790551632982511</v>
      </c>
      <c r="BR18" s="11">
        <v>0.60760919290940285</v>
      </c>
      <c r="BS18" s="11">
        <v>-0.31408377136048193</v>
      </c>
      <c r="BT18" s="11">
        <v>1.1800073736181522</v>
      </c>
      <c r="BU18" s="11">
        <v>-0.1913518655905922</v>
      </c>
      <c r="BV18" s="11">
        <v>-0.62660883322242</v>
      </c>
      <c r="BW18" s="11">
        <v>-4.6218591434044803E-2</v>
      </c>
      <c r="BX18" s="11">
        <v>-0.34487770900516984</v>
      </c>
      <c r="BY18" s="11">
        <v>0.79701223632520968</v>
      </c>
      <c r="BZ18" s="11">
        <v>-0.78088758752066645</v>
      </c>
      <c r="CA18" s="11">
        <v>-0.95430744900806774</v>
      </c>
      <c r="CB18" s="11">
        <v>8.4958941776766522E-2</v>
      </c>
      <c r="CC18" s="11">
        <v>0.18175257702365677</v>
      </c>
      <c r="CD18" s="11">
        <v>-0.59333969081634541</v>
      </c>
      <c r="CE18" s="11">
        <v>-0.58090426891129154</v>
      </c>
      <c r="CF18" s="11">
        <v>0.63506098452646431</v>
      </c>
      <c r="CG18" s="11">
        <v>-0.63950688858080862</v>
      </c>
      <c r="CH18" s="11">
        <v>-0.18721212549734198</v>
      </c>
      <c r="CI18" s="11">
        <v>-0.53493534346745675</v>
      </c>
      <c r="CJ18" s="11">
        <v>0.20498947553826921</v>
      </c>
      <c r="CK18" s="11">
        <v>-0.41728239541936735</v>
      </c>
      <c r="CL18" s="11">
        <v>0.30518637834636475</v>
      </c>
      <c r="CM18" s="11">
        <v>-0.2231565792456712</v>
      </c>
      <c r="CN18" s="11">
        <v>1.0065692767572789</v>
      </c>
      <c r="CO18" s="11">
        <v>-0.40560790036635924</v>
      </c>
      <c r="CP18" s="11">
        <v>-0.22885001852625653</v>
      </c>
      <c r="CQ18" s="11">
        <v>0.49965344664487982</v>
      </c>
      <c r="CR18" s="11">
        <v>-0.21371726127959872</v>
      </c>
      <c r="CS18" s="11">
        <v>-4.7772109448283293E-2</v>
      </c>
      <c r="CT18" s="11">
        <v>2.8024232241114101E-2</v>
      </c>
      <c r="CU18" s="11">
        <v>0.28587375455056563</v>
      </c>
      <c r="CV18" s="11">
        <v>0.26416780892896363</v>
      </c>
      <c r="CW18" s="11">
        <v>0.76296250019088308</v>
      </c>
      <c r="CX18" s="11">
        <v>-0.21994849464418964</v>
      </c>
      <c r="CY18" s="11">
        <v>-0.95430744900806774</v>
      </c>
      <c r="CZ18" s="11">
        <v>0.12067965549984283</v>
      </c>
      <c r="DA18" s="11">
        <v>-0.13287262037311032</v>
      </c>
      <c r="DB18" s="11">
        <v>-3.0111343861602257E-2</v>
      </c>
      <c r="DC18" s="11">
        <v>1.5197295582931021</v>
      </c>
      <c r="DD18" s="11">
        <v>0.4992385993958896</v>
      </c>
      <c r="DE18" s="11">
        <v>0.42238239675914135</v>
      </c>
      <c r="DF18" s="11">
        <v>-0.6053080348556813</v>
      </c>
      <c r="DG18" s="11">
        <v>0.10165390234133728</v>
      </c>
      <c r="DH18" s="11">
        <v>-0.51887564261027286</v>
      </c>
      <c r="DI18" s="11">
        <v>-3.8049086093186503E-2</v>
      </c>
      <c r="DJ18" s="11">
        <v>1.28652037023233</v>
      </c>
      <c r="DK18" s="11">
        <v>-0.58124887631108879</v>
      </c>
      <c r="DL18" s="11">
        <v>0.46557783811533077</v>
      </c>
      <c r="DM18" s="11">
        <v>-0.79216546395586307</v>
      </c>
      <c r="DN18" s="11">
        <v>-0.44960245230846907</v>
      </c>
      <c r="DO18" s="11">
        <v>1.7153110733921082</v>
      </c>
      <c r="DP18" s="11">
        <v>-0.53659533150966665</v>
      </c>
      <c r="DQ18" s="11">
        <v>-0.25192055225403037</v>
      </c>
      <c r="DR18" s="11">
        <v>0.96972541837403625</v>
      </c>
      <c r="DS18" s="11">
        <v>-0.12658497291304088</v>
      </c>
      <c r="DT18" s="11">
        <v>0.23374591072627893</v>
      </c>
      <c r="DU18" s="11">
        <v>-0.60371232607269776</v>
      </c>
      <c r="DV18" s="11">
        <v>-0.39825513555125897</v>
      </c>
      <c r="DW18" s="11">
        <v>-0.28220927463434931</v>
      </c>
      <c r="DX18" s="11">
        <v>-8.3458260387095778E-2</v>
      </c>
      <c r="DY18" s="11">
        <v>-1.0501586380963079E-2</v>
      </c>
      <c r="DZ18" s="11">
        <v>-0.26366765354603211</v>
      </c>
      <c r="EA18" s="11">
        <v>-0.1227735377861137</v>
      </c>
      <c r="EB18" s="11">
        <v>0.14396073587945488</v>
      </c>
      <c r="EC18" s="11">
        <v>0.17199237834830455</v>
      </c>
      <c r="ED18" s="11">
        <v>-0.15544851942081978</v>
      </c>
    </row>
    <row r="19" spans="2:134" s="11" customFormat="1" x14ac:dyDescent="0.3">
      <c r="B19" s="1" t="s">
        <v>135</v>
      </c>
      <c r="C19" s="11">
        <v>-0.11343440434016484</v>
      </c>
      <c r="D19" s="11">
        <v>1.5259128427868429</v>
      </c>
      <c r="E19" s="11">
        <v>-0.10312767653298147</v>
      </c>
      <c r="F19" s="11">
        <v>-1.3632105896263746</v>
      </c>
      <c r="G19" s="11">
        <v>-1.0682465025947403</v>
      </c>
      <c r="H19" s="11">
        <v>-1.0720555854830707</v>
      </c>
      <c r="I19" s="11">
        <v>-0.13190848187397339</v>
      </c>
      <c r="J19" s="11">
        <v>-0.29384036030916622</v>
      </c>
      <c r="K19" s="11">
        <v>0.84137769391441053</v>
      </c>
      <c r="L19" s="11">
        <v>1.3831673247500347</v>
      </c>
      <c r="M19" s="11">
        <v>-0.13190848187397339</v>
      </c>
      <c r="N19" s="11">
        <v>0.77552986900804222</v>
      </c>
      <c r="O19" s="11">
        <v>1.7961897921689858</v>
      </c>
      <c r="P19" s="11">
        <v>-1.0720555854830707</v>
      </c>
      <c r="Q19" s="11">
        <v>-0.14582447566522216</v>
      </c>
      <c r="R19" s="11">
        <v>1.8449000983252508</v>
      </c>
      <c r="S19" s="11">
        <v>-0.11343440434016484</v>
      </c>
      <c r="T19" s="11">
        <v>0.15555586963348203</v>
      </c>
      <c r="U19" s="11">
        <v>1.134446953129671</v>
      </c>
      <c r="V19" s="11">
        <v>-1.3632105896263746</v>
      </c>
      <c r="W19" s="11">
        <v>-1.0682465025947403</v>
      </c>
      <c r="X19" s="11">
        <v>-1.0720555854830707</v>
      </c>
      <c r="Y19" s="11">
        <v>-0.13190848187397339</v>
      </c>
      <c r="Z19" s="11">
        <v>0.82305743475547388</v>
      </c>
      <c r="AA19" s="11">
        <v>-1.0682465025947403</v>
      </c>
      <c r="AB19" s="11">
        <v>0.15555586963348203</v>
      </c>
      <c r="AC19" s="11">
        <v>-1.3982639168776179</v>
      </c>
      <c r="AD19" s="11">
        <v>0.77552986900804222</v>
      </c>
      <c r="AE19" s="11">
        <v>-0.11343440434016484</v>
      </c>
      <c r="AF19" s="11">
        <v>0.15555586963348203</v>
      </c>
      <c r="AG19" s="11">
        <v>-0.14582447566522216</v>
      </c>
      <c r="AH19" s="11">
        <v>-0.29384036030916622</v>
      </c>
      <c r="AI19" s="11">
        <v>-1.0682465025947403</v>
      </c>
      <c r="AJ19" s="11">
        <v>0.15555586963348203</v>
      </c>
      <c r="AK19" s="11">
        <v>-1.3982639168776179</v>
      </c>
      <c r="AL19" s="11">
        <v>0.77552986900804222</v>
      </c>
      <c r="AM19" s="11">
        <v>-0.11343440434016484</v>
      </c>
      <c r="AN19" s="11">
        <v>0.15555586963348203</v>
      </c>
      <c r="AO19" s="11">
        <v>-1.3982639168776179</v>
      </c>
      <c r="AP19" s="11">
        <v>-0.29384036030916622</v>
      </c>
      <c r="AQ19" s="11">
        <v>1.7961897921689858</v>
      </c>
      <c r="AR19" s="11">
        <v>1.3831673247500347</v>
      </c>
      <c r="AS19" s="11">
        <v>1.134446953129671</v>
      </c>
      <c r="AT19" s="11">
        <v>-0.29384036030916622</v>
      </c>
      <c r="AU19" s="11">
        <v>0.84137769391441053</v>
      </c>
      <c r="AV19" s="11">
        <v>0.16919599691255477</v>
      </c>
      <c r="AW19" s="11">
        <v>2.3590544067595691</v>
      </c>
      <c r="AX19" s="11">
        <v>-0.29384036030916622</v>
      </c>
      <c r="AY19" s="11">
        <v>1.7961897921689858</v>
      </c>
      <c r="AZ19" s="11">
        <v>-1.0720555854830707</v>
      </c>
      <c r="BA19" s="11">
        <v>-0.13190848187397339</v>
      </c>
      <c r="BB19" s="11">
        <v>-0.29384036030916622</v>
      </c>
      <c r="BC19" s="11">
        <v>0.84137769391441053</v>
      </c>
      <c r="BD19" s="11">
        <v>1.3831673247500347</v>
      </c>
      <c r="BE19" s="11">
        <v>1.134446953129671</v>
      </c>
      <c r="BF19" s="11">
        <v>-0.25779417280409178</v>
      </c>
      <c r="BG19" s="11">
        <v>-1.0682465025947403</v>
      </c>
      <c r="BH19" s="11">
        <v>-1.0720555854830707</v>
      </c>
      <c r="BI19" s="11">
        <v>-1.3982639168776179</v>
      </c>
      <c r="BJ19" s="11">
        <v>-1.3632105896263746</v>
      </c>
      <c r="BK19" s="11">
        <v>-0.11343440434016484</v>
      </c>
      <c r="BL19" s="11">
        <v>-1.0720555854830707</v>
      </c>
      <c r="BM19" s="11">
        <v>-0.13190848187397339</v>
      </c>
      <c r="BN19" s="11">
        <v>1.9530386608404742</v>
      </c>
      <c r="BO19" s="11">
        <v>-0.10294196370000458</v>
      </c>
      <c r="BP19" s="11">
        <v>0.18314264390576399</v>
      </c>
      <c r="BQ19" s="11">
        <v>-0.11767976912112352</v>
      </c>
      <c r="BR19" s="11">
        <v>1.0659761041312346</v>
      </c>
      <c r="BS19" s="11">
        <v>-1.0682465025947403</v>
      </c>
      <c r="BT19" s="11">
        <v>0.18314264390576399</v>
      </c>
      <c r="BU19" s="11">
        <v>-0.13190848187397339</v>
      </c>
      <c r="BV19" s="11">
        <v>-0.25779417280409178</v>
      </c>
      <c r="BW19" s="11">
        <v>-0.11343440434016484</v>
      </c>
      <c r="BX19" s="11">
        <v>-1.0720555854830707</v>
      </c>
      <c r="BY19" s="11">
        <v>-1.3982639168776179</v>
      </c>
      <c r="BZ19" s="11">
        <v>-1.3632105896263746</v>
      </c>
      <c r="CA19" s="11">
        <v>-1.0682465025947403</v>
      </c>
      <c r="CB19" s="11">
        <v>0.15555586963348203</v>
      </c>
      <c r="CC19" s="11">
        <v>-1.3982639168776179</v>
      </c>
      <c r="CD19" s="11">
        <v>-1.3632105896263746</v>
      </c>
      <c r="CE19" s="11">
        <v>-0.11343440434016484</v>
      </c>
      <c r="CF19" s="11">
        <v>-1.0720555854830707</v>
      </c>
      <c r="CG19" s="11">
        <v>-1.3982639168776179</v>
      </c>
      <c r="CH19" s="11">
        <v>-1.3632105896263746</v>
      </c>
      <c r="CI19" s="11">
        <v>-1.0682465025947403</v>
      </c>
      <c r="CJ19" s="11">
        <v>-1.0720555854830707</v>
      </c>
      <c r="CK19" s="11">
        <v>1.1629043786353708</v>
      </c>
      <c r="CL19" s="11">
        <v>-0.27007657743545038</v>
      </c>
      <c r="CM19" s="11">
        <v>-1.0682465025947403</v>
      </c>
      <c r="CN19" s="11">
        <v>-1.0720555854830707</v>
      </c>
      <c r="CO19" s="11">
        <v>-0.10312767653298147</v>
      </c>
      <c r="CP19" s="11">
        <v>-1.3632105896263746</v>
      </c>
      <c r="CQ19" s="11">
        <v>0.86236257519473114</v>
      </c>
      <c r="CR19" s="11">
        <v>-1.0720555854830707</v>
      </c>
      <c r="CS19" s="11">
        <v>-1.3982639168776179</v>
      </c>
      <c r="CT19" s="11">
        <v>-0.27007657743545038</v>
      </c>
      <c r="CU19" s="11">
        <v>0.84137769391441053</v>
      </c>
      <c r="CV19" s="11">
        <v>2.6935391026834332</v>
      </c>
      <c r="CW19" s="11">
        <v>-0.10312767653298147</v>
      </c>
      <c r="CX19" s="11">
        <v>-1.3632105896263746</v>
      </c>
      <c r="CY19" s="11">
        <v>-1.0682465025947403</v>
      </c>
      <c r="CZ19" s="11">
        <v>-1.0720555854830707</v>
      </c>
      <c r="DA19" s="11">
        <v>1.1629043786353708</v>
      </c>
      <c r="DB19" s="11">
        <v>0.84762224401819108</v>
      </c>
      <c r="DC19" s="11">
        <v>-1.0682465025947403</v>
      </c>
      <c r="DD19" s="11">
        <v>1.5877692339361265</v>
      </c>
      <c r="DE19" s="11">
        <v>-1.3982639168776179</v>
      </c>
      <c r="DF19" s="11">
        <v>0.79903251141061848</v>
      </c>
      <c r="DG19" s="11">
        <v>-1.0682465025947403</v>
      </c>
      <c r="DH19" s="11">
        <v>-1.0720555854830707</v>
      </c>
      <c r="DI19" s="11">
        <v>-1.3982639168776179</v>
      </c>
      <c r="DJ19" s="11">
        <v>-0.25779417280409178</v>
      </c>
      <c r="DK19" s="11">
        <v>-1.0682465025947403</v>
      </c>
      <c r="DL19" s="11">
        <v>-1.0720555854830707</v>
      </c>
      <c r="DM19" s="11">
        <v>-1.3982639168776179</v>
      </c>
      <c r="DN19" s="11">
        <v>-0.29384036030916622</v>
      </c>
      <c r="DO19" s="11">
        <v>1.8276671140894665</v>
      </c>
      <c r="DP19" s="11">
        <v>-1.0720555854830707</v>
      </c>
      <c r="DQ19" s="11">
        <v>-1.3982639168776179</v>
      </c>
      <c r="DR19" s="11">
        <v>0.79903251141061848</v>
      </c>
      <c r="DS19" s="11">
        <v>-1.0682465025947403</v>
      </c>
      <c r="DT19" s="11">
        <v>0.22692862865188612</v>
      </c>
      <c r="DU19" s="11">
        <v>-0.11767976912112352</v>
      </c>
      <c r="DV19" s="11">
        <v>0.82305743475547388</v>
      </c>
      <c r="DW19" s="11">
        <v>-1.0682465025947403</v>
      </c>
      <c r="DX19" s="11">
        <v>-1.0720555854830707</v>
      </c>
      <c r="DY19" s="11">
        <v>-1.3982639168776179</v>
      </c>
      <c r="DZ19" s="11">
        <v>-0.24523262261292941</v>
      </c>
      <c r="EA19" s="11">
        <v>-8.1249726870909492E-2</v>
      </c>
      <c r="EB19" s="11">
        <v>0.19740626014881898</v>
      </c>
      <c r="EC19" s="11">
        <v>-1.3982639168776179</v>
      </c>
      <c r="ED19" s="11">
        <v>-1.3632105896263746</v>
      </c>
    </row>
    <row r="20" spans="2:134" s="11" customFormat="1" x14ac:dyDescent="0.3">
      <c r="B20" s="1" t="s">
        <v>136</v>
      </c>
      <c r="C20" s="11">
        <v>0</v>
      </c>
      <c r="D20" s="11">
        <v>-0.9513964584167911</v>
      </c>
      <c r="E20" s="11">
        <v>-1.0810966636474157</v>
      </c>
      <c r="F20" s="11">
        <v>-0.82831123232482529</v>
      </c>
      <c r="G20" s="11">
        <v>-0.18639511536755443</v>
      </c>
      <c r="H20" s="11">
        <v>-0.9513964584167911</v>
      </c>
      <c r="I20" s="11">
        <v>5.3535080524711731E-2</v>
      </c>
      <c r="J20" s="11">
        <v>1.2591340529782107</v>
      </c>
      <c r="K20" s="11">
        <v>1.4503911550330211</v>
      </c>
      <c r="L20" s="11">
        <v>-0.9513964584167911</v>
      </c>
      <c r="M20" s="11">
        <v>7.93221656195328E-2</v>
      </c>
      <c r="N20" s="11">
        <v>0.25059307243854168</v>
      </c>
      <c r="O20" s="11">
        <v>-0.17740178421150724</v>
      </c>
      <c r="P20" s="11">
        <v>0.93182192948416542</v>
      </c>
      <c r="Q20" s="11">
        <v>1.1632298632864628</v>
      </c>
      <c r="R20" s="11">
        <v>0.26285334862903453</v>
      </c>
      <c r="S20" s="11">
        <v>-1.004788250567842</v>
      </c>
      <c r="T20" s="11">
        <v>-9.787264466312855E-3</v>
      </c>
      <c r="U20" s="11">
        <v>5.3535080524711731E-2</v>
      </c>
      <c r="V20" s="11">
        <v>0.31481356676969446</v>
      </c>
      <c r="W20" s="11">
        <v>-1.004788250567842</v>
      </c>
      <c r="X20" s="11">
        <v>-9.787264466312855E-3</v>
      </c>
      <c r="Y20" s="11">
        <v>5.3535080524711731E-2</v>
      </c>
      <c r="Z20" s="11">
        <v>2.3724382051398298</v>
      </c>
      <c r="AA20" s="11">
        <v>-1.004788250567842</v>
      </c>
      <c r="AB20" s="11">
        <v>6.7505991091464253E-4</v>
      </c>
      <c r="AC20" s="11">
        <v>6.6283751807544547E-2</v>
      </c>
      <c r="AD20" s="11">
        <v>-0.82831123232482529</v>
      </c>
      <c r="AE20" s="11">
        <v>-0.18639511536755443</v>
      </c>
      <c r="AF20" s="11">
        <v>-0.9513964584167911</v>
      </c>
      <c r="AG20" s="11">
        <v>-1.0810966636474157</v>
      </c>
      <c r="AH20" s="11">
        <v>-0.82831123232482529</v>
      </c>
      <c r="AI20" s="11">
        <v>-0.18639511536755443</v>
      </c>
      <c r="AJ20" s="11">
        <v>6.7505991091464253E-4</v>
      </c>
      <c r="AK20" s="11">
        <v>1.2937139636895951</v>
      </c>
      <c r="AL20" s="11">
        <v>-0.82831123232482529</v>
      </c>
      <c r="AM20" s="11">
        <v>1.5049506973797069</v>
      </c>
      <c r="AN20" s="11">
        <v>-9.787264466312855E-3</v>
      </c>
      <c r="AO20" s="11">
        <v>-1.0810966636474157</v>
      </c>
      <c r="AP20" s="11">
        <v>0.21541141032669278</v>
      </c>
      <c r="AQ20" s="11">
        <v>1.4503911550330211</v>
      </c>
      <c r="AR20" s="11">
        <v>2.8150403173851219</v>
      </c>
      <c r="AS20" s="11">
        <v>5.3535080524711731E-2</v>
      </c>
      <c r="AT20" s="11">
        <v>-0.82831123232482529</v>
      </c>
      <c r="AU20" s="11">
        <v>-1.004788250567842</v>
      </c>
      <c r="AV20" s="11">
        <v>0.93182192948416542</v>
      </c>
      <c r="AW20" s="11">
        <v>6.6283751807544547E-2</v>
      </c>
      <c r="AX20" s="11">
        <v>-0.82831123232482529</v>
      </c>
      <c r="AY20" s="11">
        <v>1.4503911550330211</v>
      </c>
      <c r="AZ20" s="11">
        <v>-0.9513964584167911</v>
      </c>
      <c r="BA20" s="11">
        <v>-1.0810966636474157</v>
      </c>
      <c r="BB20" s="11">
        <v>1.2820730121573654</v>
      </c>
      <c r="BC20" s="11">
        <v>0.63199801983273329</v>
      </c>
      <c r="BD20" s="11">
        <v>2.2313048963817035E-2</v>
      </c>
      <c r="BE20" s="11">
        <v>1.2397409948864813</v>
      </c>
      <c r="BF20" s="11">
        <v>-0.82831123232482529</v>
      </c>
      <c r="BG20" s="11">
        <v>-1.004788250567842</v>
      </c>
      <c r="BH20" s="11">
        <v>0.93182192948416542</v>
      </c>
      <c r="BI20" s="11">
        <v>-1.0810966636474157</v>
      </c>
      <c r="BJ20" s="11">
        <v>-0.82831123232482529</v>
      </c>
      <c r="BK20" s="11">
        <v>-1.004788250567842</v>
      </c>
      <c r="BL20" s="11">
        <v>-9.787264466312855E-3</v>
      </c>
      <c r="BM20" s="11">
        <v>4.1066599819523562E-2</v>
      </c>
      <c r="BN20" s="11">
        <v>1.2820730121573654</v>
      </c>
      <c r="BO20" s="11">
        <v>0.63199801983273329</v>
      </c>
      <c r="BP20" s="11">
        <v>1.064754992159527</v>
      </c>
      <c r="BQ20" s="11">
        <v>2.3227985688689667</v>
      </c>
      <c r="BR20" s="11">
        <v>0.21541141032669278</v>
      </c>
      <c r="BS20" s="11">
        <v>0.64998468214482774</v>
      </c>
      <c r="BT20" s="11">
        <v>-0.9513964584167911</v>
      </c>
      <c r="BU20" s="11">
        <v>-1.0810966636474157</v>
      </c>
      <c r="BV20" s="11">
        <v>-0.82831123232482529</v>
      </c>
      <c r="BW20" s="11">
        <v>-1.004788250567842</v>
      </c>
      <c r="BX20" s="11">
        <v>-0.9513964584167911</v>
      </c>
      <c r="BY20" s="11">
        <v>-1.0810966636474157</v>
      </c>
      <c r="BZ20" s="11">
        <v>-0.82831123232482529</v>
      </c>
      <c r="CA20" s="11">
        <v>0.63199801983273329</v>
      </c>
      <c r="CB20" s="11">
        <v>-0.9513964584167911</v>
      </c>
      <c r="CC20" s="11">
        <v>-1.0810966636474157</v>
      </c>
      <c r="CD20" s="11">
        <v>-0.82831123232482529</v>
      </c>
      <c r="CE20" s="11">
        <v>-1.004788250567842</v>
      </c>
      <c r="CF20" s="11">
        <v>1.8734311234346435</v>
      </c>
      <c r="CG20" s="11">
        <v>5.3535080524711731E-2</v>
      </c>
      <c r="CH20" s="11">
        <v>0.21541141032669278</v>
      </c>
      <c r="CI20" s="11">
        <v>-0.18639511536755443</v>
      </c>
      <c r="CJ20" s="11">
        <v>-9.787264466312855E-3</v>
      </c>
      <c r="CK20" s="11">
        <v>2.3227985688689667</v>
      </c>
      <c r="CL20" s="11">
        <v>0.21541141032669278</v>
      </c>
      <c r="CM20" s="11">
        <v>-0.18639511536755443</v>
      </c>
      <c r="CN20" s="11">
        <v>0.95274657823862041</v>
      </c>
      <c r="CO20" s="11">
        <v>6.6283751807544547E-2</v>
      </c>
      <c r="CP20" s="11">
        <v>-0.82831123232482529</v>
      </c>
      <c r="CQ20" s="11">
        <v>-0.17740178421150724</v>
      </c>
      <c r="CR20" s="11">
        <v>0.93182192948416542</v>
      </c>
      <c r="CS20" s="11">
        <v>-1.0810966636474157</v>
      </c>
      <c r="CT20" s="11">
        <v>0.21541141032669278</v>
      </c>
      <c r="CU20" s="11">
        <v>2.3415303466955568</v>
      </c>
      <c r="CV20" s="11">
        <v>0.93182192948416542</v>
      </c>
      <c r="CW20" s="11">
        <v>5.3535080524711731E-2</v>
      </c>
      <c r="CX20" s="11">
        <v>-0.82831123232482529</v>
      </c>
      <c r="CY20" s="11">
        <v>-1.004788250567842</v>
      </c>
      <c r="CZ20" s="11">
        <v>-0.9513964584167911</v>
      </c>
      <c r="DA20" s="11">
        <v>5.3535080524711731E-2</v>
      </c>
      <c r="DB20" s="11">
        <v>5.6451145962553761</v>
      </c>
      <c r="DC20" s="11">
        <v>0.63199801983273329</v>
      </c>
      <c r="DD20" s="11">
        <v>-0.9513964584167911</v>
      </c>
      <c r="DE20" s="11">
        <v>-1.0810966636474157</v>
      </c>
      <c r="DF20" s="11">
        <v>-0.82831123232482529</v>
      </c>
      <c r="DG20" s="11">
        <v>-0.17740178421150724</v>
      </c>
      <c r="DH20" s="11">
        <v>-9.787264466312855E-3</v>
      </c>
      <c r="DI20" s="11">
        <v>-1.0810966636474157</v>
      </c>
      <c r="DJ20" s="11">
        <v>-0.82831123232482529</v>
      </c>
      <c r="DK20" s="11">
        <v>-0.18639511536755443</v>
      </c>
      <c r="DL20" s="11">
        <v>-9.787264466312855E-3</v>
      </c>
      <c r="DM20" s="11">
        <v>1.2136641672625048</v>
      </c>
      <c r="DN20" s="11">
        <v>-0.82831123232482529</v>
      </c>
      <c r="DO20" s="11">
        <v>0.63199801983273329</v>
      </c>
      <c r="DP20" s="11">
        <v>6.7505991091464253E-4</v>
      </c>
      <c r="DQ20" s="11">
        <v>-1.0810966636474157</v>
      </c>
      <c r="DR20" s="11">
        <v>-0.82831123232482529</v>
      </c>
      <c r="DS20" s="11">
        <v>-0.18639511536755443</v>
      </c>
      <c r="DT20" s="11">
        <v>6.7505991091464253E-4</v>
      </c>
      <c r="DU20" s="11">
        <v>-1.0810966636474157</v>
      </c>
      <c r="DV20" s="11">
        <v>-0.82831123232482529</v>
      </c>
      <c r="DW20" s="11">
        <v>0.63199801983273329</v>
      </c>
      <c r="DX20" s="11">
        <v>1.9697320637250331</v>
      </c>
      <c r="DY20" s="11">
        <v>-1.0810966636474157</v>
      </c>
      <c r="DZ20" s="11">
        <v>-0.82831123232482529</v>
      </c>
      <c r="EA20" s="11">
        <v>-0.17740178421150724</v>
      </c>
      <c r="EB20" s="11">
        <v>2.2313048963817035E-2</v>
      </c>
      <c r="EC20" s="11">
        <v>-1.0810966636474157</v>
      </c>
      <c r="ED20" s="11">
        <v>-0.82831123232482529</v>
      </c>
    </row>
    <row r="21" spans="2:134" s="11" customFormat="1" x14ac:dyDescent="0.3">
      <c r="B21" s="1" t="s">
        <v>137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-0.73505465633465095</v>
      </c>
      <c r="Q21" s="11">
        <v>0.1715697581798607</v>
      </c>
      <c r="R21" s="11">
        <v>-1.0435107590450099</v>
      </c>
      <c r="S21" s="11">
        <v>1.2587804066049295</v>
      </c>
      <c r="T21" s="11">
        <v>1.0803800906319365</v>
      </c>
      <c r="U21" s="11">
        <v>-0.74158561061137385</v>
      </c>
      <c r="V21" s="11">
        <v>-1.0435107590450099</v>
      </c>
      <c r="W21" s="11">
        <v>-0.85122975919574262</v>
      </c>
      <c r="X21" s="11">
        <v>-0.73505465633465095</v>
      </c>
      <c r="Y21" s="11">
        <v>0.18171592894420771</v>
      </c>
      <c r="Z21" s="11">
        <v>0.39945172687016317</v>
      </c>
      <c r="AA21" s="11">
        <v>-0.85122975919574262</v>
      </c>
      <c r="AB21" s="11">
        <v>1.1007782338562799</v>
      </c>
      <c r="AC21" s="11">
        <v>-0.74158561061137385</v>
      </c>
      <c r="AD21" s="11">
        <v>0.39945172687016317</v>
      </c>
      <c r="AE21" s="11">
        <v>0.27738032948833785</v>
      </c>
      <c r="AF21" s="11">
        <v>0.17266271714864273</v>
      </c>
      <c r="AG21" s="11">
        <v>0.23602778421218304</v>
      </c>
      <c r="AH21" s="11">
        <v>0.36808297717635496</v>
      </c>
      <c r="AI21" s="11">
        <v>-0.85122975919574262</v>
      </c>
      <c r="AJ21" s="11">
        <v>-0.73505465633465095</v>
      </c>
      <c r="AK21" s="11">
        <v>-0.74158561061137385</v>
      </c>
      <c r="AL21" s="11">
        <v>-1.0435107590450099</v>
      </c>
      <c r="AM21" s="11">
        <v>-0.85122975919574262</v>
      </c>
      <c r="AN21" s="11">
        <v>-0.73505465633465095</v>
      </c>
      <c r="AO21" s="11">
        <v>-0.74158561061137385</v>
      </c>
      <c r="AP21" s="11">
        <v>-1.0435107590450099</v>
      </c>
      <c r="AQ21" s="11">
        <v>0.20377532370459345</v>
      </c>
      <c r="AR21" s="11">
        <v>2.8559151728300276</v>
      </c>
      <c r="AS21" s="11">
        <v>2.0283190080553704</v>
      </c>
      <c r="AT21" s="11">
        <v>0.36808297717635496</v>
      </c>
      <c r="AU21" s="11">
        <v>1.2587804066049295</v>
      </c>
      <c r="AV21" s="11">
        <v>-0.73505465633465095</v>
      </c>
      <c r="AW21" s="11">
        <v>-0.74158561061137385</v>
      </c>
      <c r="AX21" s="11">
        <v>-1.0435107590450099</v>
      </c>
      <c r="AY21" s="11">
        <v>0.20377532370459345</v>
      </c>
      <c r="AZ21" s="11">
        <v>-0.73505465633465095</v>
      </c>
      <c r="BA21" s="11">
        <v>0.18171592894420771</v>
      </c>
      <c r="BB21" s="11">
        <v>-1.0435107590450099</v>
      </c>
      <c r="BC21" s="11">
        <v>0.20377532370459345</v>
      </c>
      <c r="BD21" s="11">
        <v>0.16268780095651866</v>
      </c>
      <c r="BE21" s="11">
        <v>2.0283190080553704</v>
      </c>
      <c r="BF21" s="11">
        <v>0.39945172687016317</v>
      </c>
      <c r="BG21" s="11">
        <v>-0.85122975919574262</v>
      </c>
      <c r="BH21" s="11">
        <v>0.17266271714864273</v>
      </c>
      <c r="BI21" s="11">
        <v>-0.74158561061137385</v>
      </c>
      <c r="BJ21" s="11">
        <v>1.7796767133977198</v>
      </c>
      <c r="BK21" s="11">
        <v>-0.85122975919574262</v>
      </c>
      <c r="BL21" s="11">
        <v>-0.73505465633465095</v>
      </c>
      <c r="BM21" s="11">
        <v>-0.74158561061137385</v>
      </c>
      <c r="BN21" s="11">
        <v>0.36808297717635496</v>
      </c>
      <c r="BO21" s="11">
        <v>-0.85122975919574262</v>
      </c>
      <c r="BP21" s="11">
        <v>0.16268780095651866</v>
      </c>
      <c r="BQ21" s="11">
        <v>1.1050174684997893</v>
      </c>
      <c r="BR21" s="11">
        <v>1.8107007515564315</v>
      </c>
      <c r="BS21" s="11">
        <v>2.3485658768536286</v>
      </c>
      <c r="BT21" s="11">
        <v>0.17266271714864273</v>
      </c>
      <c r="BU21" s="11">
        <v>-0.74158561061137385</v>
      </c>
      <c r="BV21" s="11">
        <v>0.36808297717635496</v>
      </c>
      <c r="BW21" s="11">
        <v>0.20377532370459345</v>
      </c>
      <c r="BX21" s="11">
        <v>-0.73505465633465095</v>
      </c>
      <c r="BY21" s="11">
        <v>-0.74158561061137385</v>
      </c>
      <c r="BZ21" s="11">
        <v>-1.0435107590450099</v>
      </c>
      <c r="CA21" s="11">
        <v>-0.85122975919574262</v>
      </c>
      <c r="CB21" s="11">
        <v>0.18286178876081452</v>
      </c>
      <c r="CC21" s="11">
        <v>2.0594415318606147</v>
      </c>
      <c r="CD21" s="11">
        <v>-1.0435107590450099</v>
      </c>
      <c r="CE21" s="11">
        <v>-0.85122975919574262</v>
      </c>
      <c r="CF21" s="11">
        <v>0.16268780095651866</v>
      </c>
      <c r="CG21" s="11">
        <v>0.18171592894420771</v>
      </c>
      <c r="CH21" s="11">
        <v>1.7796767133977198</v>
      </c>
      <c r="CI21" s="11">
        <v>-0.85122975919574262</v>
      </c>
      <c r="CJ21" s="11">
        <v>-0.73505465633465095</v>
      </c>
      <c r="CK21" s="11">
        <v>-0.74158561061137385</v>
      </c>
      <c r="CL21" s="11">
        <v>-1.0435107590450099</v>
      </c>
      <c r="CM21" s="11">
        <v>0.20377532370459345</v>
      </c>
      <c r="CN21" s="11">
        <v>0.16268780095651866</v>
      </c>
      <c r="CO21" s="11">
        <v>0.18171592894420771</v>
      </c>
      <c r="CP21" s="11">
        <v>-1.0435107590450099</v>
      </c>
      <c r="CQ21" s="11">
        <v>0.20377532370459345</v>
      </c>
      <c r="CR21" s="11">
        <v>0.16268780095651866</v>
      </c>
      <c r="CS21" s="11">
        <v>-0.74158561061137385</v>
      </c>
      <c r="CT21" s="11">
        <v>-1.0435107590450099</v>
      </c>
      <c r="CU21" s="11">
        <v>-0.85122975919574262</v>
      </c>
      <c r="CV21" s="11">
        <v>1.0604302582476883</v>
      </c>
      <c r="CW21" s="11">
        <v>0.2027000548431982</v>
      </c>
      <c r="CX21" s="11">
        <v>-1.0435107590450099</v>
      </c>
      <c r="CY21" s="11">
        <v>1.2587804066049295</v>
      </c>
      <c r="CZ21" s="11">
        <v>-0.73505465633465095</v>
      </c>
      <c r="DA21" s="11">
        <v>0.18171592894420771</v>
      </c>
      <c r="DB21" s="11">
        <v>0.36808297717635496</v>
      </c>
      <c r="DC21" s="11">
        <v>0.20377532370459345</v>
      </c>
      <c r="DD21" s="11">
        <v>-0.73505465633465095</v>
      </c>
      <c r="DE21" s="11">
        <v>-0.74158561061137385</v>
      </c>
      <c r="DF21" s="11">
        <v>0.36808297717635496</v>
      </c>
      <c r="DG21" s="11">
        <v>-0.85122975919574262</v>
      </c>
      <c r="DH21" s="11">
        <v>1.0604302582476883</v>
      </c>
      <c r="DI21" s="11">
        <v>1.0847251269710951</v>
      </c>
      <c r="DJ21" s="11">
        <v>-1.0435107590450099</v>
      </c>
      <c r="DK21" s="11">
        <v>-0.85122975919574262</v>
      </c>
      <c r="DL21" s="11">
        <v>0.16268780095651866</v>
      </c>
      <c r="DM21" s="11">
        <v>-0.74158561061137385</v>
      </c>
      <c r="DN21" s="11">
        <v>-1.0435107590450099</v>
      </c>
      <c r="DO21" s="11">
        <v>-0.85122975919574262</v>
      </c>
      <c r="DP21" s="11">
        <v>1.0604302582476883</v>
      </c>
      <c r="DQ21" s="11">
        <v>1.1050174684997893</v>
      </c>
      <c r="DR21" s="11">
        <v>-1.0435107590450099</v>
      </c>
      <c r="DS21" s="11">
        <v>-0.85122975919574262</v>
      </c>
      <c r="DT21" s="11">
        <v>1.0604302582476883</v>
      </c>
      <c r="DU21" s="11">
        <v>-0.74158561061137385</v>
      </c>
      <c r="DV21" s="11">
        <v>1.7796767133977198</v>
      </c>
      <c r="DW21" s="11">
        <v>-0.85122975919574262</v>
      </c>
      <c r="DX21" s="11">
        <v>-0.73505465633465095</v>
      </c>
      <c r="DY21" s="11">
        <v>1.0847251269710951</v>
      </c>
      <c r="DZ21" s="11">
        <v>-1.0435107590450099</v>
      </c>
      <c r="EA21" s="11">
        <v>1.2587804066049295</v>
      </c>
      <c r="EB21" s="11">
        <v>-0.73505465633465095</v>
      </c>
      <c r="EC21" s="11">
        <v>-0.74158561061137385</v>
      </c>
      <c r="ED21" s="11">
        <v>-1.0435107590450099</v>
      </c>
    </row>
    <row r="22" spans="2:134" s="11" customFormat="1" x14ac:dyDescent="0.3">
      <c r="B22" s="1" t="s">
        <v>138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-0.59619845882068057</v>
      </c>
      <c r="L22" s="11">
        <v>-0.90771550933569534</v>
      </c>
      <c r="M22" s="11">
        <v>0.74205416824495996</v>
      </c>
      <c r="N22" s="11">
        <v>-0.3844216420048327</v>
      </c>
      <c r="O22" s="11">
        <v>0.78870574059071619</v>
      </c>
      <c r="P22" s="11">
        <v>-0.37411036556688426</v>
      </c>
      <c r="Q22" s="11">
        <v>-0.72112524018380497</v>
      </c>
      <c r="R22" s="11">
        <v>0.26067430202106445</v>
      </c>
      <c r="S22" s="11">
        <v>2.3555213012302705</v>
      </c>
      <c r="T22" s="11">
        <v>-0.23356850155030859</v>
      </c>
      <c r="U22" s="11">
        <v>-0.72112524018380497</v>
      </c>
      <c r="V22" s="11">
        <v>0.26067430202106445</v>
      </c>
      <c r="W22" s="11">
        <v>-0.59619845882068057</v>
      </c>
      <c r="X22" s="11">
        <v>-0.37411036556688426</v>
      </c>
      <c r="Y22" s="11">
        <v>-0.72112524018380497</v>
      </c>
      <c r="Z22" s="11">
        <v>-0.33107691656571148</v>
      </c>
      <c r="AA22" s="11">
        <v>-0.13958149452199542</v>
      </c>
      <c r="AB22" s="11">
        <v>-0.22599381606957394</v>
      </c>
      <c r="AC22" s="11">
        <v>0.78201380498219453</v>
      </c>
      <c r="AD22" s="11">
        <v>0.90577024604696166</v>
      </c>
      <c r="AE22" s="11">
        <v>-0.59619845882068057</v>
      </c>
      <c r="AF22" s="11">
        <v>-0.37411036556688426</v>
      </c>
      <c r="AG22" s="11">
        <v>1.0648403596859493</v>
      </c>
      <c r="AH22" s="11">
        <v>-0.33107691656571148</v>
      </c>
      <c r="AI22" s="11">
        <v>-0.13958149452199542</v>
      </c>
      <c r="AJ22" s="11">
        <v>-0.24097671042707103</v>
      </c>
      <c r="AK22" s="11">
        <v>0.39149638083570382</v>
      </c>
      <c r="AL22" s="11">
        <v>0.31401902746018573</v>
      </c>
      <c r="AM22" s="11">
        <v>-0.59619845882068057</v>
      </c>
      <c r="AN22" s="11">
        <v>0.82623357711055123</v>
      </c>
      <c r="AO22" s="11">
        <v>-0.26967282466117271</v>
      </c>
      <c r="AP22" s="11">
        <v>-0.3844216420048327</v>
      </c>
      <c r="AQ22" s="11">
        <v>-0.10076583394492594</v>
      </c>
      <c r="AR22" s="11">
        <v>2.0443643579136137</v>
      </c>
      <c r="AS22" s="11">
        <v>-0.26460032561035662</v>
      </c>
      <c r="AT22" s="11">
        <v>1.4512657056124838</v>
      </c>
      <c r="AU22" s="11">
        <v>-0.10076583394492594</v>
      </c>
      <c r="AV22" s="11">
        <v>-0.3681814195250086</v>
      </c>
      <c r="AW22" s="11">
        <v>-0.15849271591825786</v>
      </c>
      <c r="AX22" s="11">
        <v>0.29466105110196683</v>
      </c>
      <c r="AY22" s="11">
        <v>1.3630493237824912</v>
      </c>
      <c r="AZ22" s="11">
        <v>0.42576208848155317</v>
      </c>
      <c r="BA22" s="11">
        <v>-0.15849271591825786</v>
      </c>
      <c r="BB22" s="11">
        <v>-0.97617286059160868</v>
      </c>
      <c r="BC22" s="11">
        <v>-0.59619845882068057</v>
      </c>
      <c r="BD22" s="11">
        <v>-0.23356850155030859</v>
      </c>
      <c r="BE22" s="11">
        <v>0.2929596996043744</v>
      </c>
      <c r="BF22" s="11">
        <v>-0.97617286059160868</v>
      </c>
      <c r="BG22" s="11">
        <v>-0.59619845882068057</v>
      </c>
      <c r="BH22" s="11">
        <v>0.84896330889152694</v>
      </c>
      <c r="BI22" s="11">
        <v>1.4376258696618667</v>
      </c>
      <c r="BJ22" s="11">
        <v>-0.37791888136102192</v>
      </c>
      <c r="BK22" s="11">
        <v>-8.975622005879802E-2</v>
      </c>
      <c r="BL22" s="11">
        <v>-0.23356850155030859</v>
      </c>
      <c r="BM22" s="11">
        <v>-0.25410549998797849</v>
      </c>
      <c r="BN22" s="11">
        <v>-0.97617286059160868</v>
      </c>
      <c r="BO22" s="11">
        <v>0.33732955707885359</v>
      </c>
      <c r="BP22" s="11">
        <v>-0.22599381606957394</v>
      </c>
      <c r="BQ22" s="11">
        <v>-0.72112524018380497</v>
      </c>
      <c r="BR22" s="11">
        <v>1.5374148052126215</v>
      </c>
      <c r="BS22" s="11">
        <v>-0.10076583394492594</v>
      </c>
      <c r="BT22" s="11">
        <v>0.55429004971695062</v>
      </c>
      <c r="BU22" s="11">
        <v>-0.72112524018380497</v>
      </c>
      <c r="BV22" s="11">
        <v>-0.2870448591994138</v>
      </c>
      <c r="BW22" s="11">
        <v>-0.59619845882068057</v>
      </c>
      <c r="BX22" s="11">
        <v>-0.90771550933569534</v>
      </c>
      <c r="BY22" s="11">
        <v>0.31975172456940043</v>
      </c>
      <c r="BZ22" s="11">
        <v>-0.26112675396049367</v>
      </c>
      <c r="CA22" s="11">
        <v>-0.59619845882068057</v>
      </c>
      <c r="CB22" s="11">
        <v>-0.90771550933569534</v>
      </c>
      <c r="CC22" s="11">
        <v>-0.72112524018380497</v>
      </c>
      <c r="CD22" s="11">
        <v>-0.97617286059160868</v>
      </c>
      <c r="CE22" s="11">
        <v>-9.532151938585165E-2</v>
      </c>
      <c r="CF22" s="11">
        <v>2.2087783145847015</v>
      </c>
      <c r="CG22" s="11">
        <v>-0.72112524018380497</v>
      </c>
      <c r="CH22" s="11">
        <v>-0.3844216420048327</v>
      </c>
      <c r="CI22" s="11">
        <v>-0.13958149452199542</v>
      </c>
      <c r="CJ22" s="11">
        <v>-0.37411036556688426</v>
      </c>
      <c r="CK22" s="11">
        <v>-0.72112524018380497</v>
      </c>
      <c r="CL22" s="11">
        <v>-0.97617286059160868</v>
      </c>
      <c r="CM22" s="11">
        <v>-0.59619845882068057</v>
      </c>
      <c r="CN22" s="11">
        <v>-0.24097671042707103</v>
      </c>
      <c r="CO22" s="11">
        <v>-0.17099566090193669</v>
      </c>
      <c r="CP22" s="11">
        <v>-0.3844216420048327</v>
      </c>
      <c r="CQ22" s="11">
        <v>-0.59619845882068057</v>
      </c>
      <c r="CR22" s="11">
        <v>-0.90771550933569534</v>
      </c>
      <c r="CS22" s="11">
        <v>-0.26460032561035662</v>
      </c>
      <c r="CT22" s="11">
        <v>0.32819696029591983</v>
      </c>
      <c r="CU22" s="11">
        <v>-0.59619845882068057</v>
      </c>
      <c r="CV22" s="11">
        <v>-0.37411036556688426</v>
      </c>
      <c r="CW22" s="11">
        <v>-0.72112524018380497</v>
      </c>
      <c r="CX22" s="11">
        <v>-0.33107691656571148</v>
      </c>
      <c r="CY22" s="11">
        <v>-0.59619845882068057</v>
      </c>
      <c r="CZ22" s="11">
        <v>0.15949477820192692</v>
      </c>
      <c r="DA22" s="11">
        <v>-0.72112524018380497</v>
      </c>
      <c r="DB22" s="11">
        <v>-0.97617286059160868</v>
      </c>
      <c r="DC22" s="11">
        <v>-0.59619845882068057</v>
      </c>
      <c r="DD22" s="11">
        <v>-0.90771550933569534</v>
      </c>
      <c r="DE22" s="11">
        <v>-0.72112524018380497</v>
      </c>
      <c r="DF22" s="11">
        <v>-0.97617286059160868</v>
      </c>
      <c r="DG22" s="11">
        <v>-0.59619845882068057</v>
      </c>
      <c r="DH22" s="11">
        <v>0.15949477820192692</v>
      </c>
      <c r="DI22" s="11">
        <v>-0.26967282466117271</v>
      </c>
      <c r="DJ22" s="11">
        <v>2.3046792763684283</v>
      </c>
      <c r="DK22" s="11">
        <v>-0.59619845882068057</v>
      </c>
      <c r="DL22" s="11">
        <v>-0.90771550933569534</v>
      </c>
      <c r="DM22" s="11">
        <v>0.18177959086145956</v>
      </c>
      <c r="DN22" s="11">
        <v>-0.97617286059160868</v>
      </c>
      <c r="DO22" s="11">
        <v>0.39466679093082868</v>
      </c>
      <c r="DP22" s="11">
        <v>-0.37411036556688426</v>
      </c>
      <c r="DQ22" s="11">
        <v>-0.72112524018380497</v>
      </c>
      <c r="DR22" s="11">
        <v>-0.33107691656571148</v>
      </c>
      <c r="DS22" s="11">
        <v>-0.10076583394492594</v>
      </c>
      <c r="DT22" s="11">
        <v>-0.90771550933569534</v>
      </c>
      <c r="DU22" s="11">
        <v>0.18177959086145956</v>
      </c>
      <c r="DV22" s="11">
        <v>-0.97617286059160868</v>
      </c>
      <c r="DW22" s="11">
        <v>-0.59619845882068057</v>
      </c>
      <c r="DX22" s="11">
        <v>0.15949477820192692</v>
      </c>
      <c r="DY22" s="11">
        <v>-0.72112524018380497</v>
      </c>
      <c r="DZ22" s="11">
        <v>0.31401902746018573</v>
      </c>
      <c r="EA22" s="11">
        <v>0.39466679093082868</v>
      </c>
      <c r="EB22" s="11">
        <v>-0.90771550933569534</v>
      </c>
      <c r="EC22" s="11">
        <v>-0.72112524018380497</v>
      </c>
      <c r="ED22" s="11">
        <v>1.636298884112978</v>
      </c>
    </row>
    <row r="23" spans="2:134" s="11" customFormat="1" x14ac:dyDescent="0.3">
      <c r="B23" s="1" t="s">
        <v>139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-0.75324069848608999</v>
      </c>
      <c r="Q23" s="11">
        <v>0.97035593531514674</v>
      </c>
      <c r="R23" s="11">
        <v>-0.58232594072618782</v>
      </c>
      <c r="S23" s="11">
        <v>-0.47332591239986027</v>
      </c>
      <c r="T23" s="11">
        <v>1.8033562956520108</v>
      </c>
      <c r="U23" s="11">
        <v>0.8993692847489444</v>
      </c>
      <c r="V23" s="11">
        <v>1.8800210927182461</v>
      </c>
      <c r="W23" s="11">
        <v>-0.22340892849551652</v>
      </c>
      <c r="X23" s="11">
        <v>6.5125552009475673E-3</v>
      </c>
      <c r="Y23" s="11">
        <v>-0.19177151889802549</v>
      </c>
      <c r="Z23" s="11">
        <v>-0.58232594072618782</v>
      </c>
      <c r="AA23" s="11">
        <v>0.95352554176110993</v>
      </c>
      <c r="AB23" s="11">
        <v>-1.9097990990762925E-3</v>
      </c>
      <c r="AC23" s="11">
        <v>2.0134102990668685</v>
      </c>
      <c r="AD23" s="11">
        <v>2.6386733661839579E-2</v>
      </c>
      <c r="AE23" s="11">
        <v>-0.58138820936684144</v>
      </c>
      <c r="AF23" s="11">
        <v>-0.24204872622537627</v>
      </c>
      <c r="AG23" s="11">
        <v>-0.20921690337442017</v>
      </c>
      <c r="AH23" s="11">
        <v>1.3263010901148673</v>
      </c>
      <c r="AI23" s="11">
        <v>0.95352554176110993</v>
      </c>
      <c r="AJ23" s="11">
        <v>6.5125552009475673E-3</v>
      </c>
      <c r="AK23" s="11">
        <v>0.88791917941346699</v>
      </c>
      <c r="AL23" s="11">
        <v>5.3883069554163943E-2</v>
      </c>
      <c r="AM23" s="11">
        <v>0.80153951617508856</v>
      </c>
      <c r="AN23" s="11">
        <v>-0.24204872622537627</v>
      </c>
      <c r="AO23" s="11">
        <v>-0.17911196191713999</v>
      </c>
      <c r="AP23" s="11">
        <v>5.3883069554163943E-2</v>
      </c>
      <c r="AQ23" s="11">
        <v>0.34056360766111182</v>
      </c>
      <c r="AR23" s="11">
        <v>1.4737025466284488</v>
      </c>
      <c r="AS23" s="11">
        <v>-0.74879202605698769</v>
      </c>
      <c r="AT23" s="11">
        <v>2.6386733661839579E-2</v>
      </c>
      <c r="AU23" s="11">
        <v>-0.47839158172418972</v>
      </c>
      <c r="AV23" s="11">
        <v>0.13695721727569807</v>
      </c>
      <c r="AW23" s="11">
        <v>-0.74879202605698769</v>
      </c>
      <c r="AX23" s="11">
        <v>-0.27796960353217409</v>
      </c>
      <c r="AY23" s="11">
        <v>-0.58138820936684144</v>
      </c>
      <c r="AZ23" s="11">
        <v>-0.24204872622537627</v>
      </c>
      <c r="BA23" s="11">
        <v>-0.18551286151421695</v>
      </c>
      <c r="BB23" s="11">
        <v>-0.58232594072618782</v>
      </c>
      <c r="BC23" s="11">
        <v>1.0565221694037616</v>
      </c>
      <c r="BD23" s="11">
        <v>-0.75992168610122501</v>
      </c>
      <c r="BE23" s="11">
        <v>-0.74879202605698769</v>
      </c>
      <c r="BF23" s="11">
        <v>5.3883069554163943E-2</v>
      </c>
      <c r="BG23" s="11">
        <v>0.35263032499385311</v>
      </c>
      <c r="BH23" s="11">
        <v>-0.75992168610122501</v>
      </c>
      <c r="BI23" s="11">
        <v>-0.74879202605698769</v>
      </c>
      <c r="BJ23" s="11">
        <v>-0.58232594072618782</v>
      </c>
      <c r="BK23" s="11">
        <v>-0.93936749023816635</v>
      </c>
      <c r="BL23" s="11">
        <v>-0.35888051332683241</v>
      </c>
      <c r="BM23" s="11">
        <v>0.37258844442121553</v>
      </c>
      <c r="BN23" s="11">
        <v>-0.58232594072618782</v>
      </c>
      <c r="BO23" s="11">
        <v>-0.22340892849551652</v>
      </c>
      <c r="BP23" s="11">
        <v>0.27582423365047243</v>
      </c>
      <c r="BQ23" s="11">
        <v>-0.18551286151421695</v>
      </c>
      <c r="BR23" s="11">
        <v>-0.58232594072618782</v>
      </c>
      <c r="BS23" s="11">
        <v>-0.93936749023816635</v>
      </c>
      <c r="BT23" s="11">
        <v>-0.75992168610122501</v>
      </c>
      <c r="BU23" s="11">
        <v>-0.74879202605698769</v>
      </c>
      <c r="BV23" s="11">
        <v>3.3075883929839955E-2</v>
      </c>
      <c r="BW23" s="11">
        <v>-0.93936749023816635</v>
      </c>
      <c r="BX23" s="11">
        <v>-0.75992168610122501</v>
      </c>
      <c r="BY23" s="11">
        <v>0.35992888744033003</v>
      </c>
      <c r="BZ23" s="11">
        <v>-0.58232594072618782</v>
      </c>
      <c r="CA23" s="11">
        <v>-0.93936749023816635</v>
      </c>
      <c r="CB23" s="11">
        <v>-0.75992168610122501</v>
      </c>
      <c r="CC23" s="11">
        <v>-0.20921690337442017</v>
      </c>
      <c r="CD23" s="11">
        <v>-0.58232594072618782</v>
      </c>
      <c r="CE23" s="11">
        <v>-0.93936749023816635</v>
      </c>
      <c r="CF23" s="11">
        <v>-0.24204872622537627</v>
      </c>
      <c r="CG23" s="11">
        <v>-0.20322162423350279</v>
      </c>
      <c r="CH23" s="11">
        <v>5.3883069554163943E-2</v>
      </c>
      <c r="CI23" s="11">
        <v>-1.741567321021309E-2</v>
      </c>
      <c r="CJ23" s="11">
        <v>0.79369719352632107</v>
      </c>
      <c r="CK23" s="11">
        <v>1.4633297001170409</v>
      </c>
      <c r="CL23" s="11">
        <v>-0.27796960353217409</v>
      </c>
      <c r="CM23" s="11">
        <v>-0.12041230085286481</v>
      </c>
      <c r="CN23" s="11">
        <v>-0.24204872622537627</v>
      </c>
      <c r="CO23" s="11">
        <v>-0.74879202605698769</v>
      </c>
      <c r="CP23" s="11">
        <v>-0.58232594072618782</v>
      </c>
      <c r="CQ23" s="11">
        <v>-0.93936749023816635</v>
      </c>
      <c r="CR23" s="11">
        <v>-0.24204872622537627</v>
      </c>
      <c r="CS23" s="11">
        <v>-0.74879202605698769</v>
      </c>
      <c r="CT23" s="11">
        <v>-0.58232594072618782</v>
      </c>
      <c r="CU23" s="11">
        <v>-0.93936749023816635</v>
      </c>
      <c r="CV23" s="11">
        <v>-0.23041113162142468</v>
      </c>
      <c r="CW23" s="11">
        <v>-0.74879202605698769</v>
      </c>
      <c r="CX23" s="11">
        <v>0.33074307085585331</v>
      </c>
      <c r="CY23" s="11">
        <v>-0.93936749023816635</v>
      </c>
      <c r="CZ23" s="11">
        <v>-0.24204872622537627</v>
      </c>
      <c r="DA23" s="11">
        <v>-0.74879202605698769</v>
      </c>
      <c r="DB23" s="11">
        <v>6.802104756039401E-2</v>
      </c>
      <c r="DC23" s="11">
        <v>-0.93936749023816635</v>
      </c>
      <c r="DD23" s="11">
        <v>-0.23629458222675576</v>
      </c>
      <c r="DE23" s="11">
        <v>2.0731238454437961</v>
      </c>
      <c r="DF23" s="11">
        <v>-0.58232594072618782</v>
      </c>
      <c r="DG23" s="11">
        <v>-0.93936749023816635</v>
      </c>
      <c r="DH23" s="11">
        <v>-0.75992168610122501</v>
      </c>
      <c r="DI23" s="11">
        <v>-0.74879202605698769</v>
      </c>
      <c r="DJ23" s="11">
        <v>-0.27796960353217409</v>
      </c>
      <c r="DK23" s="11">
        <v>-0.47332591239986027</v>
      </c>
      <c r="DL23" s="11">
        <v>-0.75992168610122501</v>
      </c>
      <c r="DM23" s="11">
        <v>-0.74879202605698769</v>
      </c>
      <c r="DN23" s="11">
        <v>0.10627675275372234</v>
      </c>
      <c r="DO23" s="11">
        <v>-0.93936749023816635</v>
      </c>
      <c r="DP23" s="11">
        <v>1.0571113098605243</v>
      </c>
      <c r="DQ23" s="11">
        <v>-0.74879202605698769</v>
      </c>
      <c r="DR23" s="11">
        <v>-0.27462502839817393</v>
      </c>
      <c r="DS23" s="11">
        <v>-0.93936749023816635</v>
      </c>
      <c r="DT23" s="11">
        <v>-0.75992168610122501</v>
      </c>
      <c r="DU23" s="11">
        <v>-0.74879202605698769</v>
      </c>
      <c r="DV23" s="11">
        <v>-0.58232594072618782</v>
      </c>
      <c r="DW23" s="11">
        <v>-0.47332591239986027</v>
      </c>
      <c r="DX23" s="11">
        <v>-0.75992168610122501</v>
      </c>
      <c r="DY23" s="11">
        <v>0.98527210347381211</v>
      </c>
      <c r="DZ23" s="11">
        <v>-0.58232594072618782</v>
      </c>
      <c r="EA23" s="11">
        <v>-0.95622031130123197</v>
      </c>
      <c r="EB23" s="11">
        <v>-0.75992168610122501</v>
      </c>
      <c r="EC23" s="11">
        <v>-0.74879202605698769</v>
      </c>
      <c r="ED23" s="11">
        <v>-0.58232594072618782</v>
      </c>
    </row>
    <row r="24" spans="2:134" x14ac:dyDescent="0.3">
      <c r="B24" s="1"/>
    </row>
    <row r="25" spans="2:134" x14ac:dyDescent="0.3">
      <c r="B25" s="10" t="s">
        <v>8</v>
      </c>
    </row>
    <row r="26" spans="2:134" s="11" customFormat="1" x14ac:dyDescent="0.3">
      <c r="B26" s="1" t="s">
        <v>140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2.4864732021312598E-2</v>
      </c>
      <c r="AS26" s="11">
        <v>1.6119977985533385E-2</v>
      </c>
      <c r="AT26" s="11">
        <v>1.0008922333977769E-2</v>
      </c>
      <c r="AU26" s="11">
        <v>-3.4136038237163103E-3</v>
      </c>
      <c r="AV26" s="11">
        <v>1.2235987025618855E-2</v>
      </c>
      <c r="AW26" s="11">
        <v>1.4884192110516109E-2</v>
      </c>
      <c r="AX26" s="11">
        <v>-6.9017838204146389E-3</v>
      </c>
      <c r="AY26" s="11">
        <v>1.9130337259664128E-2</v>
      </c>
      <c r="AZ26" s="11">
        <v>3.3229337925341954E-2</v>
      </c>
      <c r="BA26" s="11">
        <v>5.5416142334808717E-2</v>
      </c>
      <c r="BB26" s="11">
        <v>3.8537809658093072E-2</v>
      </c>
      <c r="BC26" s="11">
        <v>6.1650105262659925E-2</v>
      </c>
      <c r="BD26" s="11">
        <v>7.1502080744652058E-2</v>
      </c>
      <c r="BE26" s="11">
        <v>0.10070521510964511</v>
      </c>
      <c r="BF26" s="11">
        <v>9.3431033796693805E-2</v>
      </c>
      <c r="BG26" s="11">
        <v>5.5120974274147125E-2</v>
      </c>
      <c r="BH26" s="11">
        <v>5.0915200064066135E-2</v>
      </c>
      <c r="BI26" s="11">
        <v>4.8020436554319715E-2</v>
      </c>
      <c r="BJ26" s="11">
        <v>5.1263894257964196E-2</v>
      </c>
      <c r="BK26" s="11">
        <v>2.7662670827975661E-2</v>
      </c>
      <c r="BL26" s="11">
        <v>-2.4083063489589534E-2</v>
      </c>
      <c r="BM26" s="11">
        <v>-5.2577544357943484E-2</v>
      </c>
      <c r="BN26" s="11">
        <v>-5.488486262789951E-2</v>
      </c>
      <c r="BO26" s="11">
        <v>-5.6375640146633862E-2</v>
      </c>
      <c r="BP26" s="11">
        <v>-4.7295579402431703E-2</v>
      </c>
      <c r="BQ26" s="11">
        <v>-5.5543521444771204E-2</v>
      </c>
      <c r="BR26" s="11">
        <v>-9.6527763136189382E-3</v>
      </c>
      <c r="BS26" s="11">
        <v>-3.0625998144440149E-2</v>
      </c>
      <c r="BT26" s="11">
        <v>-1.6691554063233648E-2</v>
      </c>
      <c r="BU26" s="11">
        <v>-4.348384980581671E-2</v>
      </c>
      <c r="BV26" s="11">
        <v>-4.7739606535991873E-2</v>
      </c>
      <c r="BW26" s="11">
        <v>-7.4814384847249518E-2</v>
      </c>
      <c r="BX26" s="11">
        <v>-0.10832311406689576</v>
      </c>
      <c r="BY26" s="11">
        <v>-0.14228066504252301</v>
      </c>
      <c r="BZ26" s="11">
        <v>-0.16903045348726614</v>
      </c>
      <c r="CA26" s="11">
        <v>-0.16853248485693517</v>
      </c>
      <c r="CB26" s="11">
        <v>-0.17789997703418692</v>
      </c>
      <c r="CC26" s="11">
        <v>-0.16388986666096977</v>
      </c>
      <c r="CD26" s="11">
        <v>-0.1898558774220053</v>
      </c>
      <c r="CE26" s="11">
        <v>-0.19518382774380419</v>
      </c>
      <c r="CF26" s="11">
        <v>-0.18155413030658396</v>
      </c>
      <c r="CG26" s="11">
        <v>-0.16494936649089559</v>
      </c>
      <c r="CH26" s="11">
        <v>-0.16866725947293937</v>
      </c>
      <c r="CI26" s="11">
        <v>-0.19268103804749145</v>
      </c>
      <c r="CJ26" s="11">
        <v>-0.20194820224332838</v>
      </c>
      <c r="CK26" s="11">
        <v>-0.1751000973494275</v>
      </c>
      <c r="CL26" s="11">
        <v>-0.20577260435686856</v>
      </c>
      <c r="CM26" s="11">
        <v>-0.20636848401983543</v>
      </c>
      <c r="CN26" s="11">
        <v>-0.20957741044545583</v>
      </c>
      <c r="CO26" s="11">
        <v>-0.20297232220781009</v>
      </c>
      <c r="CP26" s="11">
        <v>-0.18225110092308891</v>
      </c>
      <c r="CQ26" s="11">
        <v>-0.17918070512320738</v>
      </c>
      <c r="CR26" s="11">
        <v>-0.1697710017675505</v>
      </c>
      <c r="CS26" s="11">
        <v>-0.17324570730248429</v>
      </c>
      <c r="CT26" s="11">
        <v>-0.13594033360728633</v>
      </c>
      <c r="CU26" s="11">
        <v>-9.1592722161486451E-2</v>
      </c>
      <c r="CV26" s="11">
        <v>-7.3465810493849482E-2</v>
      </c>
      <c r="CW26" s="11">
        <v>-5.941780648273999E-2</v>
      </c>
      <c r="CX26" s="11">
        <v>-1.7010435910637521E-2</v>
      </c>
      <c r="CY26" s="11">
        <v>-2.5652363427615243E-2</v>
      </c>
      <c r="CZ26" s="11">
        <v>-4.0761604692077999E-2</v>
      </c>
      <c r="DA26" s="11">
        <v>-2.5411703297003492E-2</v>
      </c>
      <c r="DB26" s="11">
        <v>2.7071772367884446E-2</v>
      </c>
      <c r="DC26" s="11">
        <v>5.5434830466805841E-2</v>
      </c>
      <c r="DD26" s="11">
        <v>4.0427123104784905E-2</v>
      </c>
      <c r="DE26" s="11">
        <v>8.3678903579530676E-3</v>
      </c>
      <c r="DF26" s="11">
        <v>1.8528356106453737E-2</v>
      </c>
      <c r="DG26" s="11">
        <v>1.8486386554522193E-2</v>
      </c>
      <c r="DH26" s="11">
        <v>4.6070181562380151E-2</v>
      </c>
      <c r="DI26" s="11">
        <v>8.1178819519143158E-2</v>
      </c>
      <c r="DJ26" s="11">
        <v>7.6696732084885783E-2</v>
      </c>
      <c r="DK26" s="11">
        <v>5.6336538292645601E-2</v>
      </c>
      <c r="DL26" s="11">
        <v>7.9555310633966328E-2</v>
      </c>
      <c r="DM26" s="11">
        <v>5.75009051715661E-2</v>
      </c>
      <c r="DN26" s="11">
        <v>3.3551928670453979E-2</v>
      </c>
      <c r="DO26" s="11">
        <v>1.9708551498712975E-2</v>
      </c>
      <c r="DP26" s="11">
        <v>1.6695669720696985E-2</v>
      </c>
      <c r="DQ26" s="11">
        <v>-1.2386146396931294E-2</v>
      </c>
      <c r="DR26" s="11">
        <v>-2.0611727755974526E-2</v>
      </c>
      <c r="DS26" s="11">
        <v>-2.2928166459853509E-2</v>
      </c>
      <c r="DT26" s="11">
        <v>-2.6801360713149897E-2</v>
      </c>
      <c r="DU26" s="11">
        <v>-5.8501198494076999E-2</v>
      </c>
      <c r="DV26" s="11">
        <v>-9.3435573915336273E-2</v>
      </c>
      <c r="DW26" s="11">
        <v>-0.11804463014431206</v>
      </c>
      <c r="DX26" s="11">
        <v>-0.11717815472374164</v>
      </c>
      <c r="DY26" s="11">
        <v>-0.11441626195905259</v>
      </c>
      <c r="DZ26" s="11">
        <v>-0.14411088150713103</v>
      </c>
      <c r="EA26" s="11">
        <v>-0.14654135525808218</v>
      </c>
      <c r="EB26" s="11">
        <v>-0.17662958856736999</v>
      </c>
      <c r="EC26" s="11">
        <v>-0.19934548561397719</v>
      </c>
      <c r="ED26" s="11">
        <v>-0.21726302377815535</v>
      </c>
    </row>
    <row r="27" spans="2:134" s="11" customFormat="1" x14ac:dyDescent="0.3">
      <c r="B27" s="1" t="s">
        <v>141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6.2347441562979909E-2</v>
      </c>
      <c r="AJ27" s="11">
        <v>0.16141058409265979</v>
      </c>
      <c r="AK27" s="11">
        <v>0.2927377641000507</v>
      </c>
      <c r="AL27" s="11">
        <v>0.2411816796829688</v>
      </c>
      <c r="AM27" s="11">
        <v>0.2411816796829688</v>
      </c>
      <c r="AN27" s="11">
        <v>0.34024482221264868</v>
      </c>
      <c r="AO27" s="11">
        <v>0.27308887789068742</v>
      </c>
      <c r="AP27" s="11">
        <v>0.27308887789068742</v>
      </c>
      <c r="AQ27" s="11">
        <v>0.16487590839798502</v>
      </c>
      <c r="AR27" s="11">
        <v>0.2639390509276649</v>
      </c>
      <c r="AS27" s="11">
        <v>0.12153608465459043</v>
      </c>
      <c r="AT27" s="11">
        <v>0.29940457589352293</v>
      </c>
      <c r="AU27" s="11">
        <v>0.18572016412309961</v>
      </c>
      <c r="AV27" s="11">
        <v>0.28478330665277951</v>
      </c>
      <c r="AW27" s="11">
        <v>0.21911971664908406</v>
      </c>
      <c r="AX27" s="11">
        <v>0.21911971664908406</v>
      </c>
      <c r="AY27" s="11">
        <v>0.16501323190273284</v>
      </c>
      <c r="AZ27" s="11">
        <v>0.26407637443241272</v>
      </c>
      <c r="BA27" s="11">
        <v>0.26479795234454129</v>
      </c>
      <c r="BB27" s="11">
        <v>0.26423140196633155</v>
      </c>
      <c r="BC27" s="11">
        <v>0.21012491721998039</v>
      </c>
      <c r="BD27" s="11">
        <v>0.21012491721998039</v>
      </c>
      <c r="BE27" s="11">
        <v>0.14519912036239385</v>
      </c>
      <c r="BF27" s="11">
        <v>0.14519912036239385</v>
      </c>
      <c r="BG27" s="11">
        <v>3.698615086969146E-2</v>
      </c>
      <c r="BH27" s="11">
        <v>4.036330345593054E-2</v>
      </c>
      <c r="BI27" s="11">
        <v>4.036330345593054E-2</v>
      </c>
      <c r="BJ27" s="11">
        <v>4.036330345593054E-2</v>
      </c>
      <c r="BK27" s="11">
        <v>4.036330345593054E-2</v>
      </c>
      <c r="BL27" s="11">
        <v>4.1464005039593646E-2</v>
      </c>
      <c r="BM27" s="11">
        <v>4.1464005039593646E-2</v>
      </c>
      <c r="BN27" s="11">
        <v>-3.3292317365175086E-2</v>
      </c>
      <c r="BO27" s="11">
        <v>-3.3292317365175086E-2</v>
      </c>
      <c r="BP27" s="11">
        <v>-2.8737690122431193E-2</v>
      </c>
      <c r="BQ27" s="11">
        <v>-2.8737690122431193E-2</v>
      </c>
      <c r="BR27" s="11">
        <v>-2.8737690122431193E-2</v>
      </c>
      <c r="BS27" s="11">
        <v>-2.8737690122431193E-2</v>
      </c>
      <c r="BT27" s="11">
        <v>-2.8737690122431193E-2</v>
      </c>
      <c r="BU27" s="11">
        <v>-9.4401280126126641E-2</v>
      </c>
      <c r="BV27" s="11">
        <v>-0.14595736454320854</v>
      </c>
      <c r="BW27" s="11">
        <v>-0.14536278778775411</v>
      </c>
      <c r="BX27" s="11">
        <v>-0.24442593031743395</v>
      </c>
      <c r="BY27" s="11">
        <v>-0.31082731346723835</v>
      </c>
      <c r="BZ27" s="11">
        <v>-0.31082731346723835</v>
      </c>
      <c r="CA27" s="11">
        <v>-0.31082731346723835</v>
      </c>
      <c r="CB27" s="11">
        <v>-0.41326760858315731</v>
      </c>
      <c r="CC27" s="11">
        <v>-0.41326760858315731</v>
      </c>
      <c r="CD27" s="11">
        <v>-0.46482369300023924</v>
      </c>
      <c r="CE27" s="11">
        <v>-0.40825782258359933</v>
      </c>
      <c r="CF27" s="11">
        <v>-0.40480389692451857</v>
      </c>
      <c r="CG27" s="11">
        <v>-0.33764795260255731</v>
      </c>
      <c r="CH27" s="11">
        <v>-0.3886374866414295</v>
      </c>
      <c r="CI27" s="11">
        <v>-0.44274397138778071</v>
      </c>
      <c r="CJ27" s="11">
        <v>-0.33172493234589812</v>
      </c>
      <c r="CK27" s="11">
        <v>-0.26456898802393686</v>
      </c>
      <c r="CL27" s="11">
        <v>-0.16145681918977309</v>
      </c>
      <c r="CM27" s="11">
        <v>-0.2155633039361243</v>
      </c>
      <c r="CN27" s="11">
        <v>-0.21446260235246123</v>
      </c>
      <c r="CO27" s="11">
        <v>-0.14653475062450041</v>
      </c>
      <c r="CP27" s="11">
        <v>-4.2289481033917255E-2</v>
      </c>
      <c r="CQ27" s="11">
        <v>-4.2289481033917255E-2</v>
      </c>
      <c r="CR27" s="11">
        <v>-4.2289481033917255E-2</v>
      </c>
      <c r="CS27" s="11">
        <v>2.4111902115887131E-2</v>
      </c>
      <c r="CT27" s="11">
        <v>0.12722407095005089</v>
      </c>
      <c r="CU27" s="11">
        <v>0.27806639206109063</v>
      </c>
      <c r="CV27" s="11">
        <v>0.27806639206109063</v>
      </c>
      <c r="CW27" s="11">
        <v>0.47727054151050374</v>
      </c>
      <c r="CX27" s="11">
        <v>0.73505096359591326</v>
      </c>
      <c r="CY27" s="11">
        <v>0.73379394425332123</v>
      </c>
      <c r="CZ27" s="11">
        <v>0.72923931701057731</v>
      </c>
      <c r="DA27" s="11">
        <v>0.66208337268861617</v>
      </c>
      <c r="DB27" s="11">
        <v>0.81618507556165198</v>
      </c>
      <c r="DC27" s="11">
        <v>0.92439804505435441</v>
      </c>
      <c r="DD27" s="11">
        <v>0.80992508035339106</v>
      </c>
      <c r="DE27" s="11">
        <v>0.74276913603142991</v>
      </c>
      <c r="DF27" s="11">
        <v>0.69121305161434798</v>
      </c>
      <c r="DG27" s="11">
        <v>0.80061517461795917</v>
      </c>
      <c r="DH27" s="11">
        <v>1.1957670431530154</v>
      </c>
      <c r="DI27" s="11">
        <v>1.3226652276997553</v>
      </c>
      <c r="DJ27" s="11">
        <v>1.3240128483222022</v>
      </c>
      <c r="DK27" s="11">
        <v>1.2664327835834595</v>
      </c>
      <c r="DL27" s="11">
        <v>1.3896692288356927</v>
      </c>
      <c r="DM27" s="11">
        <v>1.3197730360464248</v>
      </c>
      <c r="DN27" s="11">
        <v>1.2655034735021282</v>
      </c>
      <c r="DO27" s="11">
        <v>1.1636762773287719</v>
      </c>
      <c r="DP27" s="11">
        <v>1.2691119027112383</v>
      </c>
      <c r="DQ27" s="11">
        <v>1.059423324343435</v>
      </c>
      <c r="DR27" s="11">
        <v>0.89780737434888092</v>
      </c>
      <c r="DS27" s="11">
        <v>0.89654172558288447</v>
      </c>
      <c r="DT27" s="11">
        <v>0.79226473344637927</v>
      </c>
      <c r="DU27" s="11">
        <v>0.79226473344637927</v>
      </c>
      <c r="DV27" s="11">
        <v>0.83796541769420807</v>
      </c>
      <c r="DW27" s="11">
        <v>0.72405702875452138</v>
      </c>
      <c r="DX27" s="11">
        <v>0.82717538764506526</v>
      </c>
      <c r="DY27" s="11">
        <v>0.89553540037303048</v>
      </c>
      <c r="DZ27" s="11">
        <v>0.84126583782873365</v>
      </c>
      <c r="EA27" s="11">
        <v>0.7261057083512481</v>
      </c>
      <c r="EB27" s="11">
        <v>0.42799618965512171</v>
      </c>
      <c r="EC27" s="11">
        <v>0.29203571989616872</v>
      </c>
      <c r="ED27" s="11">
        <v>0.23804168610444046</v>
      </c>
    </row>
    <row r="28" spans="2:134" s="11" customFormat="1" x14ac:dyDescent="0.3">
      <c r="B28" s="1" t="s">
        <v>142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4.3220605073800641E-2</v>
      </c>
      <c r="AS28" s="11">
        <v>-1.031988173031978E-2</v>
      </c>
      <c r="AT28" s="11">
        <v>-4.9049607263200422E-2</v>
      </c>
      <c r="AU28" s="11">
        <v>-0.13390270112066391</v>
      </c>
      <c r="AV28" s="11">
        <v>-8.8516801600152115E-2</v>
      </c>
      <c r="AW28" s="11">
        <v>-2.3184209395635813E-2</v>
      </c>
      <c r="AX28" s="11">
        <v>-3.8193466291954912E-3</v>
      </c>
      <c r="AY28" s="11">
        <v>-6.6745453805131857E-3</v>
      </c>
      <c r="AZ28" s="11">
        <v>4.2073921171177753E-2</v>
      </c>
      <c r="BA28" s="11">
        <v>0.13011360636899458</v>
      </c>
      <c r="BB28" s="11">
        <v>7.8397870594886038E-2</v>
      </c>
      <c r="BC28" s="11">
        <v>0.1270892964766728</v>
      </c>
      <c r="BD28" s="11">
        <v>0.13066661784570241</v>
      </c>
      <c r="BE28" s="11">
        <v>0.17121817395891811</v>
      </c>
      <c r="BF28" s="11">
        <v>0.20675847322919255</v>
      </c>
      <c r="BG28" s="11">
        <v>0.22783967491551013</v>
      </c>
      <c r="BH28" s="11">
        <v>0.15210049715322921</v>
      </c>
      <c r="BI28" s="11">
        <v>7.8479143017889053E-2</v>
      </c>
      <c r="BJ28" s="11">
        <v>2.4133795492960897E-2</v>
      </c>
      <c r="BK28" s="11">
        <v>6.846196504957254E-2</v>
      </c>
      <c r="BL28" s="11">
        <v>9.9229573156518147E-2</v>
      </c>
      <c r="BM28" s="11">
        <v>8.1882518596975887E-2</v>
      </c>
      <c r="BN28" s="11">
        <v>9.72853398992823E-2</v>
      </c>
      <c r="BO28" s="11">
        <v>9.72853398992823E-2</v>
      </c>
      <c r="BP28" s="11">
        <v>4.2828884620831412E-2</v>
      </c>
      <c r="BQ28" s="11">
        <v>-8.7849604880530327E-2</v>
      </c>
      <c r="BR28" s="11">
        <v>-1.3970132816609027E-2</v>
      </c>
      <c r="BS28" s="11">
        <v>-5.4742566847289266E-2</v>
      </c>
      <c r="BT28" s="11">
        <v>-0.10048670925252834</v>
      </c>
      <c r="BU28" s="11">
        <v>-0.18317966110891604</v>
      </c>
      <c r="BV28" s="11">
        <v>-0.16777683980660962</v>
      </c>
      <c r="BW28" s="11">
        <v>-0.21302751688636801</v>
      </c>
      <c r="BX28" s="11">
        <v>-0.3003959771275842</v>
      </c>
      <c r="BY28" s="11">
        <v>-0.22977844196359337</v>
      </c>
      <c r="BZ28" s="11">
        <v>-0.26531874123386778</v>
      </c>
      <c r="CA28" s="11">
        <v>-0.23934725388746556</v>
      </c>
      <c r="CB28" s="11">
        <v>-0.22938058560454375</v>
      </c>
      <c r="CC28" s="11">
        <v>-0.13988628558028976</v>
      </c>
      <c r="CD28" s="11">
        <v>-0.10511860151154304</v>
      </c>
      <c r="CE28" s="11">
        <v>-0.16983298808349481</v>
      </c>
      <c r="CF28" s="11">
        <v>-0.20376060442207913</v>
      </c>
      <c r="CG28" s="11">
        <v>-8.8787334513394045E-2</v>
      </c>
      <c r="CH28" s="11">
        <v>-3.4002039495068546E-2</v>
      </c>
      <c r="CI28" s="11">
        <v>-1.0987137250803403E-2</v>
      </c>
      <c r="CJ28" s="11">
        <v>1.4068967920948694E-2</v>
      </c>
      <c r="CK28" s="11">
        <v>6.2067810658251857E-2</v>
      </c>
      <c r="CL28" s="11">
        <v>-9.5858151106763094E-3</v>
      </c>
      <c r="CM28" s="11">
        <v>3.5000549324239419E-2</v>
      </c>
      <c r="CN28" s="11">
        <v>3.1996225177787559E-2</v>
      </c>
      <c r="CO28" s="11">
        <v>0.11507899848495147</v>
      </c>
      <c r="CP28" s="11">
        <v>8.0311314416204732E-2</v>
      </c>
      <c r="CQ28" s="11">
        <v>7.4468393907643982E-2</v>
      </c>
      <c r="CR28" s="11">
        <v>9.1510044119529566E-2</v>
      </c>
      <c r="CS28" s="11">
        <v>9.6030153976923244E-2</v>
      </c>
      <c r="CT28" s="11">
        <v>0.11560781743310466</v>
      </c>
      <c r="CU28" s="11">
        <v>0.1570064521292148</v>
      </c>
      <c r="CV28" s="11">
        <v>0.12608315993708236</v>
      </c>
      <c r="CW28" s="11">
        <v>5.7686628971731137E-2</v>
      </c>
      <c r="CX28" s="11">
        <v>8.3886149185150388E-2</v>
      </c>
      <c r="CY28" s="11">
        <v>7.0658440523548027E-2</v>
      </c>
      <c r="CZ28" s="11">
        <v>0.1229461192437046</v>
      </c>
      <c r="DA28" s="11">
        <v>9.9397325666405564E-2</v>
      </c>
      <c r="DB28" s="11">
        <v>8.5102198250637112E-2</v>
      </c>
      <c r="DC28" s="11">
        <v>6.2087296006371973E-2</v>
      </c>
      <c r="DD28" s="11">
        <v>3.2423579975124503E-2</v>
      </c>
      <c r="DE28" s="11">
        <v>1.5812942963658171E-2</v>
      </c>
      <c r="DF28" s="11">
        <v>6.5515633132514697E-2</v>
      </c>
      <c r="DG28" s="11">
        <v>6.4583298970877473E-2</v>
      </c>
      <c r="DH28" s="11">
        <v>8.1814300851784011E-2</v>
      </c>
      <c r="DI28" s="11">
        <v>1.1330023057889837E-2</v>
      </c>
      <c r="DJ28" s="11">
        <v>1.1330023057889837E-2</v>
      </c>
      <c r="DK28" s="11">
        <v>-1.1684879186375308E-2</v>
      </c>
      <c r="DL28" s="11">
        <v>2.8916682363913952E-3</v>
      </c>
      <c r="DM28" s="11">
        <v>-9.5255567613278427E-2</v>
      </c>
      <c r="DN28" s="11">
        <v>-0.11483323106945983</v>
      </c>
      <c r="DO28" s="11">
        <v>-0.18289833778294973</v>
      </c>
      <c r="DP28" s="11">
        <v>-0.13458980324346353</v>
      </c>
      <c r="DQ28" s="11">
        <v>-0.12020496070330258</v>
      </c>
      <c r="DR28" s="11">
        <v>-0.10609440610798906</v>
      </c>
      <c r="DS28" s="11">
        <v>-0.11588159969065184</v>
      </c>
      <c r="DT28" s="11">
        <v>-0.19909257060294086</v>
      </c>
      <c r="DU28" s="11">
        <v>-0.29051704693432689</v>
      </c>
      <c r="DV28" s="11">
        <v>-0.30638931945521369</v>
      </c>
      <c r="DW28" s="11">
        <v>-0.25933663042249383</v>
      </c>
      <c r="DX28" s="11">
        <v>-0.27974176422883051</v>
      </c>
      <c r="DY28" s="11">
        <v>-0.21167617866048166</v>
      </c>
      <c r="DZ28" s="11">
        <v>-0.30233444065721199</v>
      </c>
      <c r="EA28" s="11">
        <v>-0.32537574039275768</v>
      </c>
      <c r="EB28" s="11">
        <v>-0.34260674227366422</v>
      </c>
      <c r="EC28" s="11">
        <v>-0.25266204198036518</v>
      </c>
      <c r="ED28" s="11">
        <v>-0.15583772814816355</v>
      </c>
    </row>
    <row r="29" spans="2:134" s="11" customFormat="1" x14ac:dyDescent="0.3">
      <c r="B29" s="1" t="s">
        <v>143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5.2055179245221114E-2</v>
      </c>
      <c r="AG29" s="11">
        <v>-7.9473001350171352E-2</v>
      </c>
      <c r="AH29" s="11">
        <v>-0.128110992731472</v>
      </c>
      <c r="AI29" s="11">
        <v>-0.128110992731472</v>
      </c>
      <c r="AJ29" s="11">
        <v>-0.17665760399168112</v>
      </c>
      <c r="AK29" s="11">
        <v>-0.17593492168071745</v>
      </c>
      <c r="AL29" s="11">
        <v>-7.649725041228056E-2</v>
      </c>
      <c r="AM29" s="11">
        <v>3.2032342938458636E-2</v>
      </c>
      <c r="AN29" s="11">
        <v>-1.5447309832515133E-2</v>
      </c>
      <c r="AO29" s="11">
        <v>5.0316780465181087E-2</v>
      </c>
      <c r="AP29" s="11">
        <v>1.6787890838804386E-3</v>
      </c>
      <c r="AQ29" s="11">
        <v>1.6787890838804386E-3</v>
      </c>
      <c r="AR29" s="11">
        <v>1.6787890838804386E-3</v>
      </c>
      <c r="AS29" s="11">
        <v>1.6787890838804386E-3</v>
      </c>
      <c r="AT29" s="11">
        <v>-0.1442351850600215</v>
      </c>
      <c r="AU29" s="11">
        <v>-0.19669849635829234</v>
      </c>
      <c r="AV29" s="11">
        <v>-0.19669849635829234</v>
      </c>
      <c r="AW29" s="11">
        <v>-0.13165708837155982</v>
      </c>
      <c r="AX29" s="11">
        <v>-0.22893307113416111</v>
      </c>
      <c r="AY29" s="11">
        <v>-0.17759800308961654</v>
      </c>
      <c r="AZ29" s="11">
        <v>-0.13011835031864277</v>
      </c>
      <c r="BA29" s="11">
        <v>2.8876750025406128E-3</v>
      </c>
      <c r="BB29" s="11">
        <v>0.10016365776514191</v>
      </c>
      <c r="BC29" s="11">
        <v>0.15263950509956525</v>
      </c>
      <c r="BD29" s="11">
        <v>0.2011861163597744</v>
      </c>
      <c r="BE29" s="11">
        <v>0.27148566116076001</v>
      </c>
      <c r="BF29" s="11">
        <v>0.17204798989232314</v>
      </c>
      <c r="BG29" s="11">
        <v>1.1042549207160589E-2</v>
      </c>
      <c r="BH29" s="11">
        <v>0.10923910380167449</v>
      </c>
      <c r="BI29" s="11">
        <v>4.3475013503978276E-2</v>
      </c>
      <c r="BJ29" s="11">
        <v>-5.1629778773223719E-3</v>
      </c>
      <c r="BK29" s="11">
        <v>0.10728526641072769</v>
      </c>
      <c r="BL29" s="11">
        <v>0.10728526641072769</v>
      </c>
      <c r="BM29" s="11">
        <v>4.1521176113031466E-2</v>
      </c>
      <c r="BN29" s="11">
        <v>4.1521176113031466E-2</v>
      </c>
      <c r="BO29" s="11">
        <v>-9.8138919315131183E-3</v>
      </c>
      <c r="BP29" s="11">
        <v>-9.8138919315131183E-3</v>
      </c>
      <c r="BQ29" s="11">
        <v>-7.485529991824566E-2</v>
      </c>
      <c r="BR29" s="11">
        <v>-7.485529991824566E-2</v>
      </c>
      <c r="BS29" s="11">
        <v>-0.12619036796279023</v>
      </c>
      <c r="BT29" s="11">
        <v>-0.12566281626533499</v>
      </c>
      <c r="BU29" s="11">
        <v>-0.18984595639125484</v>
      </c>
      <c r="BV29" s="11">
        <v>-0.23848394777255549</v>
      </c>
      <c r="BW29" s="11">
        <v>-0.23789433151037098</v>
      </c>
      <c r="BX29" s="11">
        <v>-0.23896128999960636</v>
      </c>
      <c r="BY29" s="11">
        <v>-0.37502492509828816</v>
      </c>
      <c r="BZ29" s="11">
        <v>-0.37502492509828816</v>
      </c>
      <c r="CA29" s="11">
        <v>-0.37502492509828816</v>
      </c>
      <c r="CB29" s="11">
        <v>-0.47322147969280215</v>
      </c>
      <c r="CC29" s="11">
        <v>-0.47322147969280215</v>
      </c>
      <c r="CD29" s="11">
        <v>-0.47322147969280215</v>
      </c>
      <c r="CE29" s="11">
        <v>-0.47833276352407711</v>
      </c>
      <c r="CF29" s="11">
        <v>-0.47833276352407711</v>
      </c>
      <c r="CG29" s="11">
        <v>-0.34680458292868466</v>
      </c>
      <c r="CH29" s="11">
        <v>-0.34680458292868466</v>
      </c>
      <c r="CI29" s="11">
        <v>-0.34680458292868466</v>
      </c>
      <c r="CJ29" s="11">
        <v>-0.29932493015771089</v>
      </c>
      <c r="CK29" s="11">
        <v>-0.16779674956231841</v>
      </c>
      <c r="CL29" s="11">
        <v>-0.16779674956231841</v>
      </c>
      <c r="CM29" s="11">
        <v>-0.11646168151777384</v>
      </c>
      <c r="CN29" s="11">
        <v>-6.9509580444255328E-2</v>
      </c>
      <c r="CO29" s="11">
        <v>-0.13833246563951879</v>
      </c>
      <c r="CP29" s="11">
        <v>5.6219499885683796E-2</v>
      </c>
      <c r="CQ29" s="11">
        <v>3.1540362890759123E-3</v>
      </c>
      <c r="CR29" s="11">
        <v>-4.4325616481897853E-2</v>
      </c>
      <c r="CS29" s="11">
        <v>8.575719949156721E-2</v>
      </c>
      <c r="CT29" s="11">
        <v>8.575719949156721E-2</v>
      </c>
      <c r="CU29" s="11">
        <v>0.13765638916297493</v>
      </c>
      <c r="CV29" s="11">
        <v>0.13765638916297493</v>
      </c>
      <c r="CW29" s="11">
        <v>0.13765638916297493</v>
      </c>
      <c r="CX29" s="11">
        <v>0.18629438054427558</v>
      </c>
      <c r="CY29" s="11">
        <v>0.13029248813204514</v>
      </c>
      <c r="CZ29" s="11">
        <v>0.13029248813204514</v>
      </c>
      <c r="DA29" s="11">
        <v>0.13029248813204514</v>
      </c>
      <c r="DB29" s="11">
        <v>0.13029248813204514</v>
      </c>
      <c r="DC29" s="11">
        <v>0.13029248813204514</v>
      </c>
      <c r="DD29" s="11">
        <v>8.2812835361071355E-2</v>
      </c>
      <c r="DE29" s="11">
        <v>1.7048745063375125E-2</v>
      </c>
      <c r="DF29" s="11">
        <v>0.11432472782597643</v>
      </c>
      <c r="DG29" s="11">
        <v>0.11432472782597643</v>
      </c>
      <c r="DH29" s="11">
        <v>6.6845075055002673E-2</v>
      </c>
      <c r="DI29" s="11">
        <v>0.39205211498866532</v>
      </c>
      <c r="DJ29" s="11">
        <v>0.19750014946346273</v>
      </c>
      <c r="DK29" s="11">
        <v>0.19750014946346273</v>
      </c>
      <c r="DL29" s="11">
        <v>0.29245945500541026</v>
      </c>
      <c r="DM29" s="11">
        <v>0.16237663903194519</v>
      </c>
      <c r="DN29" s="11">
        <v>0.16237663903194519</v>
      </c>
      <c r="DO29" s="11">
        <v>0.11047744936053747</v>
      </c>
      <c r="DP29" s="11">
        <v>0.11047744936053747</v>
      </c>
      <c r="DQ29" s="11">
        <v>0.11047744936053747</v>
      </c>
      <c r="DR29" s="11">
        <v>0.11047744936053747</v>
      </c>
      <c r="DS29" s="11">
        <v>5.9142381315992885E-2</v>
      </c>
      <c r="DT29" s="11">
        <v>5.9142381315992885E-2</v>
      </c>
      <c r="DU29" s="11">
        <v>-6.6217089817033449E-3</v>
      </c>
      <c r="DV29" s="11">
        <v>4.2016282399597302E-2</v>
      </c>
      <c r="DW29" s="11">
        <v>4.2016282399597302E-2</v>
      </c>
      <c r="DX29" s="11">
        <v>4.2016282399597302E-2</v>
      </c>
      <c r="DY29" s="11">
        <v>-2.3747807898098917E-2</v>
      </c>
      <c r="DZ29" s="11">
        <v>-0.12102379066070021</v>
      </c>
      <c r="EA29" s="11">
        <v>-0.12102379066070021</v>
      </c>
      <c r="EB29" s="11">
        <v>-0.16850344343167398</v>
      </c>
      <c r="EC29" s="11">
        <v>-0.36218230276994418</v>
      </c>
      <c r="ED29" s="11">
        <v>-0.41082029415124488</v>
      </c>
    </row>
    <row r="30" spans="2:134" s="11" customFormat="1" x14ac:dyDescent="0.3">
      <c r="B30" s="1" t="s">
        <v>144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-0.17917167061936448</v>
      </c>
      <c r="AH30" s="11">
        <v>-0.19242621564998993</v>
      </c>
      <c r="AI30" s="11">
        <v>-0.2310822775166837</v>
      </c>
      <c r="AJ30" s="11">
        <v>-0.23182901302184972</v>
      </c>
      <c r="AK30" s="11">
        <v>-0.27819353280674836</v>
      </c>
      <c r="AL30" s="11">
        <v>-0.27793239212913157</v>
      </c>
      <c r="AM30" s="11">
        <v>-0.25464804252992179</v>
      </c>
      <c r="AN30" s="11">
        <v>-0.28067695923051855</v>
      </c>
      <c r="AO30" s="11">
        <v>-0.28736856448860826</v>
      </c>
      <c r="AP30" s="11">
        <v>-0.26971815431938834</v>
      </c>
      <c r="AQ30" s="11">
        <v>-0.16670764221476758</v>
      </c>
      <c r="AR30" s="11">
        <v>-0.17190021594169963</v>
      </c>
      <c r="AS30" s="11">
        <v>-0.14381604380993651</v>
      </c>
      <c r="AT30" s="11">
        <v>-0.17447313883216603</v>
      </c>
      <c r="AU30" s="11">
        <v>-0.13392997785881383</v>
      </c>
      <c r="AV30" s="11">
        <v>-8.5995702142962191E-2</v>
      </c>
      <c r="AW30" s="11">
        <v>-8.3883463674370204E-2</v>
      </c>
      <c r="AX30" s="11">
        <v>-8.3883463674370204E-2</v>
      </c>
      <c r="AY30" s="11">
        <v>-6.6812248076033698E-2</v>
      </c>
      <c r="AZ30" s="11">
        <v>-6.2151511163797732E-2</v>
      </c>
      <c r="BA30" s="11">
        <v>-5.4670235681963129E-2</v>
      </c>
      <c r="BB30" s="11">
        <v>-4.6568416822780734E-2</v>
      </c>
      <c r="BC30" s="11">
        <v>-8.3867471817651584E-3</v>
      </c>
      <c r="BD30" s="11">
        <v>-2.9517189627315966E-2</v>
      </c>
      <c r="BE30" s="11">
        <v>-2.5198468162329672E-2</v>
      </c>
      <c r="BF30" s="11">
        <v>-5.9297059088691803E-2</v>
      </c>
      <c r="BG30" s="11">
        <v>-9.984022006204403E-2</v>
      </c>
      <c r="BH30" s="11">
        <v>-0.12123658091494287</v>
      </c>
      <c r="BI30" s="11">
        <v>-8.0286115636970079E-2</v>
      </c>
      <c r="BJ30" s="11">
        <v>-6.6726908479555428E-3</v>
      </c>
      <c r="BK30" s="11">
        <v>-8.7718996337589367E-2</v>
      </c>
      <c r="BL30" s="11">
        <v>-8.2554603675195362E-2</v>
      </c>
      <c r="BM30" s="11">
        <v>-0.1394874545321371</v>
      </c>
      <c r="BN30" s="11">
        <v>-0.1259456077392534</v>
      </c>
      <c r="BO30" s="11">
        <v>-0.12731773633054105</v>
      </c>
      <c r="BP30" s="11">
        <v>-5.7359782448046848E-2</v>
      </c>
      <c r="BQ30" s="11">
        <v>-4.3312114963163215E-2</v>
      </c>
      <c r="BR30" s="11">
        <v>5.6417737253480496E-2</v>
      </c>
      <c r="BS30" s="11">
        <v>9.7448293149477866E-2</v>
      </c>
      <c r="BT30" s="11">
        <v>0.16110553889347831</v>
      </c>
      <c r="BU30" s="11">
        <v>0.16880978784560913</v>
      </c>
      <c r="BV30" s="11">
        <v>0.1783583791556467</v>
      </c>
      <c r="BW30" s="11">
        <v>0.14036430529043703</v>
      </c>
      <c r="BX30" s="11">
        <v>0.1617606661433359</v>
      </c>
      <c r="BY30" s="11">
        <v>0.15744194467834957</v>
      </c>
      <c r="BZ30" s="11">
        <v>0.10276620340337836</v>
      </c>
      <c r="CA30" s="11">
        <v>0.14113546882019984</v>
      </c>
      <c r="CB30" s="11">
        <v>0.18887845074673501</v>
      </c>
      <c r="CC30" s="11">
        <v>0.17313619735329372</v>
      </c>
      <c r="CD30" s="11">
        <v>9.5168084689246799E-2</v>
      </c>
      <c r="CE30" s="11">
        <v>5.6132662475923342E-2</v>
      </c>
      <c r="CF30" s="11">
        <v>8.4414665150796871E-3</v>
      </c>
      <c r="CG30" s="11">
        <v>-9.8206491637172159E-3</v>
      </c>
      <c r="CH30" s="11">
        <v>-1.4999536419801698E-2</v>
      </c>
      <c r="CI30" s="11">
        <v>-3.922628393539216E-2</v>
      </c>
      <c r="CJ30" s="11">
        <v>-0.1359880710881872</v>
      </c>
      <c r="CK30" s="11">
        <v>-0.14570520737682585</v>
      </c>
      <c r="CL30" s="11">
        <v>-0.16502368692893543</v>
      </c>
      <c r="CM30" s="11">
        <v>-0.18187844376725329</v>
      </c>
      <c r="CN30" s="11">
        <v>-0.27159278727638858</v>
      </c>
      <c r="CO30" s="11">
        <v>-0.34247445963172074</v>
      </c>
      <c r="CP30" s="11">
        <v>-0.3164610899257016</v>
      </c>
      <c r="CQ30" s="11">
        <v>-0.3571918466748597</v>
      </c>
      <c r="CR30" s="11">
        <v>-0.3571918466748597</v>
      </c>
      <c r="CS30" s="11">
        <v>-0.32084018232973471</v>
      </c>
      <c r="CT30" s="11">
        <v>-0.22277839949598061</v>
      </c>
      <c r="CU30" s="11">
        <v>-0.17838359585409175</v>
      </c>
      <c r="CV30" s="11">
        <v>-0.16001230384528337</v>
      </c>
      <c r="CW30" s="11">
        <v>-0.13886765289366154</v>
      </c>
      <c r="CX30" s="11">
        <v>-6.6653175978177687E-2</v>
      </c>
      <c r="CY30" s="11">
        <v>-6.6653175978177687E-2</v>
      </c>
      <c r="CZ30" s="11">
        <v>-8.7783618423728477E-2</v>
      </c>
      <c r="DA30" s="11">
        <v>1.5585541125213865E-2</v>
      </c>
      <c r="DB30" s="11">
        <v>0.20049749729470784</v>
      </c>
      <c r="DC30" s="11">
        <v>0.24464434666361662</v>
      </c>
      <c r="DD30" s="11">
        <v>0.22351390421806577</v>
      </c>
      <c r="DE30" s="11">
        <v>0.16075614054384685</v>
      </c>
      <c r="DF30" s="11">
        <v>0.12458662263690778</v>
      </c>
      <c r="DG30" s="11">
        <v>0.13273678447064058</v>
      </c>
      <c r="DH30" s="11">
        <v>0.13273678447064058</v>
      </c>
      <c r="DI30" s="11">
        <v>0.16687894320695734</v>
      </c>
      <c r="DJ30" s="11">
        <v>0.15618377052123369</v>
      </c>
      <c r="DK30" s="11">
        <v>0.18802991548359069</v>
      </c>
      <c r="DL30" s="11">
        <v>0.1630899716408126</v>
      </c>
      <c r="DM30" s="11">
        <v>0.10603793374292247</v>
      </c>
      <c r="DN30" s="11">
        <v>7.8392350820689523E-3</v>
      </c>
      <c r="DO30" s="11">
        <v>-4.9137546680798186E-2</v>
      </c>
      <c r="DP30" s="11">
        <v>-0.10849610079059362</v>
      </c>
      <c r="DQ30" s="11">
        <v>-0.15188006146061309</v>
      </c>
      <c r="DR30" s="11">
        <v>-0.23739026067028451</v>
      </c>
      <c r="DS30" s="11">
        <v>-0.21366038182960931</v>
      </c>
      <c r="DT30" s="11">
        <v>-0.21366038182960931</v>
      </c>
      <c r="DU30" s="11">
        <v>-0.30132594324389317</v>
      </c>
      <c r="DV30" s="11">
        <v>-0.51225126911940622</v>
      </c>
      <c r="DW30" s="11">
        <v>-0.54916504270415478</v>
      </c>
      <c r="DX30" s="11">
        <v>-0.54916504270415478</v>
      </c>
      <c r="DY30" s="11">
        <v>-0.5309029270253578</v>
      </c>
      <c r="DZ30" s="11">
        <v>-0.57514478178295292</v>
      </c>
      <c r="EA30" s="11">
        <v>-0.62334190122754696</v>
      </c>
      <c r="EB30" s="11">
        <v>-0.55348868300600196</v>
      </c>
      <c r="EC30" s="11">
        <v>-0.54052004733834313</v>
      </c>
      <c r="ED30" s="11">
        <v>-0.57800128918459204</v>
      </c>
    </row>
    <row r="31" spans="2:134" s="11" customFormat="1" x14ac:dyDescent="0.3">
      <c r="B31" s="1" t="s">
        <v>145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8.1590319245986361E-3</v>
      </c>
      <c r="AO31" s="11">
        <v>2.4919730397651912E-2</v>
      </c>
      <c r="AP31" s="11">
        <v>1.2821145791785882E-2</v>
      </c>
      <c r="AQ31" s="11">
        <v>5.194280528626416E-2</v>
      </c>
      <c r="AR31" s="11">
        <v>2.1748153053205384E-2</v>
      </c>
      <c r="AS31" s="11">
        <v>-3.392266714781305E-2</v>
      </c>
      <c r="AT31" s="11">
        <v>-2.1601065695559446E-2</v>
      </c>
      <c r="AU31" s="11">
        <v>-5.4172012812125539E-2</v>
      </c>
      <c r="AV31" s="11">
        <v>-7.4656239456421941E-2</v>
      </c>
      <c r="AW31" s="11">
        <v>-0.10302503655585431</v>
      </c>
      <c r="AX31" s="11">
        <v>-9.0154122308364504E-2</v>
      </c>
      <c r="AY31" s="11">
        <v>-0.10186192195098567</v>
      </c>
      <c r="AZ31" s="11">
        <v>-9.9653322576305853E-2</v>
      </c>
      <c r="BA31" s="11">
        <v>-7.7388411193394221E-2</v>
      </c>
      <c r="BB31" s="11">
        <v>-0.15971678174716081</v>
      </c>
      <c r="BC31" s="11">
        <v>-0.16296257287458044</v>
      </c>
      <c r="BD31" s="11">
        <v>-0.17332698387917367</v>
      </c>
      <c r="BE31" s="11">
        <v>-0.14261676128205419</v>
      </c>
      <c r="BF31" s="11">
        <v>-0.10953168855261772</v>
      </c>
      <c r="BG31" s="11">
        <v>-0.11344281976633205</v>
      </c>
      <c r="BH31" s="11">
        <v>-9.8194262479636849E-2</v>
      </c>
      <c r="BI31" s="11">
        <v>-0.1153368736281406</v>
      </c>
      <c r="BJ31" s="11">
        <v>-0.13165344056739606</v>
      </c>
      <c r="BK31" s="11">
        <v>-0.18209887053973034</v>
      </c>
      <c r="BL31" s="11">
        <v>-0.15182068057109055</v>
      </c>
      <c r="BM31" s="11">
        <v>-0.12272745423827294</v>
      </c>
      <c r="BN31" s="11">
        <v>-0.12278222404927663</v>
      </c>
      <c r="BO31" s="11">
        <v>-9.4223578495099519E-2</v>
      </c>
      <c r="BP31" s="11">
        <v>-8.1436316402406506E-2</v>
      </c>
      <c r="BQ31" s="11">
        <v>-3.4040694312158691E-2</v>
      </c>
      <c r="BR31" s="11">
        <v>-4.6801736799468176E-2</v>
      </c>
      <c r="BS31" s="11">
        <v>-6.7468083768180018E-2</v>
      </c>
      <c r="BT31" s="11">
        <v>-0.10007008176769028</v>
      </c>
      <c r="BU31" s="11">
        <v>-5.5137952007118608E-2</v>
      </c>
      <c r="BV31" s="11">
        <v>-5.5137952007118608E-2</v>
      </c>
      <c r="BW31" s="11">
        <v>-9.2899597909917253E-2</v>
      </c>
      <c r="BX31" s="11">
        <v>-3.1597885280444701E-2</v>
      </c>
      <c r="BY31" s="11">
        <v>1.8093271552444022E-2</v>
      </c>
      <c r="BZ31" s="11">
        <v>-3.877588592260678E-3</v>
      </c>
      <c r="CA31" s="11">
        <v>-1.1715718694807923E-2</v>
      </c>
      <c r="CB31" s="11">
        <v>9.3315774005755373E-2</v>
      </c>
      <c r="CC31" s="11">
        <v>9.5830486536539736E-2</v>
      </c>
      <c r="CD31" s="11">
        <v>0.1577436326923638</v>
      </c>
      <c r="CE31" s="11">
        <v>0.19838987916388703</v>
      </c>
      <c r="CF31" s="11">
        <v>0.15560546582986617</v>
      </c>
      <c r="CG31" s="11">
        <v>0.10349651105427045</v>
      </c>
      <c r="CH31" s="11">
        <v>0.10088888042951216</v>
      </c>
      <c r="CI31" s="11">
        <v>6.8221997259270362E-2</v>
      </c>
      <c r="CJ31" s="11">
        <v>9.1321350316624861E-2</v>
      </c>
      <c r="CK31" s="11">
        <v>0.11401676731416996</v>
      </c>
      <c r="CL31" s="11">
        <v>0.10448695912778046</v>
      </c>
      <c r="CM31" s="11">
        <v>0.19601798788353356</v>
      </c>
      <c r="CN31" s="11">
        <v>0.20055772174827577</v>
      </c>
      <c r="CO31" s="11">
        <v>0.13336068060479248</v>
      </c>
      <c r="CP31" s="11">
        <v>0.16350133696736333</v>
      </c>
      <c r="CQ31" s="11">
        <v>0.1708774517683303</v>
      </c>
      <c r="CR31" s="11">
        <v>0.15622182760080147</v>
      </c>
      <c r="CS31" s="11">
        <v>4.7516039754353166E-2</v>
      </c>
      <c r="CT31" s="11">
        <v>5.6846709359272288E-2</v>
      </c>
      <c r="CU31" s="11">
        <v>4.0362582028562147E-2</v>
      </c>
      <c r="CV31" s="11">
        <v>-1.8724143998593439E-2</v>
      </c>
      <c r="CW31" s="11">
        <v>-1.7867422069461125E-2</v>
      </c>
      <c r="CX31" s="11">
        <v>-4.967078549233047E-2</v>
      </c>
      <c r="CY31" s="11">
        <v>-6.5606318937182051E-2</v>
      </c>
      <c r="CZ31" s="11">
        <v>3.4903454307766112E-2</v>
      </c>
      <c r="DA31" s="11">
        <v>9.348069331940094E-2</v>
      </c>
      <c r="DB31" s="11">
        <v>0.13745431702420924</v>
      </c>
      <c r="DC31" s="11">
        <v>0.19257574139746295</v>
      </c>
      <c r="DD31" s="11">
        <v>0.21211126465883026</v>
      </c>
      <c r="DE31" s="11">
        <v>0.24337692147187093</v>
      </c>
      <c r="DF31" s="11">
        <v>0.2834402662864241</v>
      </c>
      <c r="DG31" s="11">
        <v>0.24582331274894015</v>
      </c>
      <c r="DH31" s="11">
        <v>0.31098111611403523</v>
      </c>
      <c r="DI31" s="11">
        <v>0.3829152322695174</v>
      </c>
      <c r="DJ31" s="11">
        <v>0.39889335719680952</v>
      </c>
      <c r="DK31" s="11">
        <v>0.39989772101211762</v>
      </c>
      <c r="DL31" s="11">
        <v>0.44828840866385306</v>
      </c>
      <c r="DM31" s="11">
        <v>0.43166891201787622</v>
      </c>
      <c r="DN31" s="11">
        <v>0.42221743575442738</v>
      </c>
      <c r="DO31" s="11">
        <v>0.44083274859851385</v>
      </c>
      <c r="DP31" s="11">
        <v>0.47724607464523466</v>
      </c>
      <c r="DQ31" s="11">
        <v>0.4705262438564935</v>
      </c>
      <c r="DR31" s="11">
        <v>0.44156918060209349</v>
      </c>
      <c r="DS31" s="11">
        <v>0.43659869181097283</v>
      </c>
      <c r="DT31" s="11">
        <v>0.40107729351682309</v>
      </c>
      <c r="DU31" s="11">
        <v>0.40799836893441305</v>
      </c>
      <c r="DV31" s="11">
        <v>0.39353743620091908</v>
      </c>
      <c r="DW31" s="11">
        <v>0.35803636281892415</v>
      </c>
      <c r="DX31" s="11">
        <v>0.26370252703513086</v>
      </c>
      <c r="DY31" s="11">
        <v>0.21678200111373291</v>
      </c>
      <c r="DZ31" s="11">
        <v>0.16426165263316511</v>
      </c>
      <c r="EA31" s="11">
        <v>0.11043504456421253</v>
      </c>
      <c r="EB31" s="11">
        <v>7.5620179301660803E-2</v>
      </c>
      <c r="EC31" s="11">
        <v>9.1025271625437845E-2</v>
      </c>
      <c r="ED31" s="11">
        <v>7.3273823431633786E-2</v>
      </c>
    </row>
    <row r="32" spans="2:134" s="11" customFormat="1" x14ac:dyDescent="0.3">
      <c r="B32" s="1" t="s">
        <v>146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-4.0256739764552664E-2</v>
      </c>
      <c r="AN32" s="11">
        <v>-6.0374966781302011E-2</v>
      </c>
      <c r="AO32" s="11">
        <v>-6.5200996066608854E-2</v>
      </c>
      <c r="AP32" s="11">
        <v>-9.8062492175177166E-2</v>
      </c>
      <c r="AQ32" s="11">
        <v>-7.1151406804814257E-2</v>
      </c>
      <c r="AR32" s="11">
        <v>-0.11823164728139177</v>
      </c>
      <c r="AS32" s="11">
        <v>-0.13625219582963449</v>
      </c>
      <c r="AT32" s="11">
        <v>-0.11502838042509364</v>
      </c>
      <c r="AU32" s="11">
        <v>-0.14354175433185765</v>
      </c>
      <c r="AV32" s="11">
        <v>-0.14516021891083708</v>
      </c>
      <c r="AW32" s="11">
        <v>-0.15477363454948581</v>
      </c>
      <c r="AX32" s="11">
        <v>-0.19198094445419231</v>
      </c>
      <c r="AY32" s="11">
        <v>-0.17517255608277338</v>
      </c>
      <c r="AZ32" s="11">
        <v>-0.14978570846313682</v>
      </c>
      <c r="BA32" s="11">
        <v>-0.11480799087085092</v>
      </c>
      <c r="BB32" s="11">
        <v>-0.1602195475919419</v>
      </c>
      <c r="BC32" s="11">
        <v>-0.15473965635837353</v>
      </c>
      <c r="BD32" s="11">
        <v>-0.14897218814206417</v>
      </c>
      <c r="BE32" s="11">
        <v>-9.9771986684503947E-2</v>
      </c>
      <c r="BF32" s="11">
        <v>-8.6302692132683781E-2</v>
      </c>
      <c r="BG32" s="11">
        <v>-3.5604545566503276E-2</v>
      </c>
      <c r="BH32" s="11">
        <v>-6.2359102451504313E-2</v>
      </c>
      <c r="BI32" s="11">
        <v>-6.6842233972244619E-2</v>
      </c>
      <c r="BJ32" s="11">
        <v>-5.5377117500475803E-3</v>
      </c>
      <c r="BK32" s="11">
        <v>-3.5312721251385085E-2</v>
      </c>
      <c r="BL32" s="11">
        <v>-2.5112947055743417E-2</v>
      </c>
      <c r="BM32" s="11">
        <v>-8.2069047987052779E-2</v>
      </c>
      <c r="BN32" s="11">
        <v>-0.10215178181128466</v>
      </c>
      <c r="BO32" s="11">
        <v>-9.3574816200827943E-2</v>
      </c>
      <c r="BP32" s="11">
        <v>-8.4995173761118994E-2</v>
      </c>
      <c r="BQ32" s="11">
        <v>-0.10461337999571381</v>
      </c>
      <c r="BR32" s="11">
        <v>-6.1253477053913319E-2</v>
      </c>
      <c r="BS32" s="11">
        <v>-7.2305420528277514E-2</v>
      </c>
      <c r="BT32" s="11">
        <v>-6.98368602805364E-2</v>
      </c>
      <c r="BU32" s="11">
        <v>-0.10347798986273848</v>
      </c>
      <c r="BV32" s="11">
        <v>-9.526347090015426E-2</v>
      </c>
      <c r="BW32" s="11">
        <v>-7.6005518601686389E-2</v>
      </c>
      <c r="BX32" s="11">
        <v>-0.10917676946029797</v>
      </c>
      <c r="BY32" s="11">
        <v>-9.9797468406986306E-2</v>
      </c>
      <c r="BZ32" s="11">
        <v>-0.11878664171598477</v>
      </c>
      <c r="CA32" s="11">
        <v>-0.17677584057064916</v>
      </c>
      <c r="CB32" s="11">
        <v>-0.16593117986770584</v>
      </c>
      <c r="CC32" s="11">
        <v>-0.15320091034653116</v>
      </c>
      <c r="CD32" s="11">
        <v>-0.22050432409595233</v>
      </c>
      <c r="CE32" s="11">
        <v>-0.2038513272240873</v>
      </c>
      <c r="CF32" s="11">
        <v>-0.22121222147041966</v>
      </c>
      <c r="CG32" s="11">
        <v>-0.18460140371663597</v>
      </c>
      <c r="CH32" s="11">
        <v>-0.14832746841829109</v>
      </c>
      <c r="CI32" s="11">
        <v>-0.18295074901300179</v>
      </c>
      <c r="CJ32" s="11">
        <v>-0.23470409603033363</v>
      </c>
      <c r="CK32" s="11">
        <v>-0.22136042322643909</v>
      </c>
      <c r="CL32" s="11">
        <v>-0.25694484587539945</v>
      </c>
      <c r="CM32" s="11">
        <v>-0.25225059177969322</v>
      </c>
      <c r="CN32" s="11">
        <v>-0.26003847745074499</v>
      </c>
      <c r="CO32" s="11">
        <v>-0.24665326018292383</v>
      </c>
      <c r="CP32" s="11">
        <v>-0.1765806845914521</v>
      </c>
      <c r="CQ32" s="11">
        <v>-0.16492568313802183</v>
      </c>
      <c r="CR32" s="11">
        <v>-0.17841532878319932</v>
      </c>
      <c r="CS32" s="11">
        <v>-0.22186911520921662</v>
      </c>
      <c r="CT32" s="11">
        <v>-0.18104152503889098</v>
      </c>
      <c r="CU32" s="11">
        <v>-0.16388789582555921</v>
      </c>
      <c r="CV32" s="11">
        <v>-0.20178096239536542</v>
      </c>
      <c r="CW32" s="11">
        <v>-0.21674697102606788</v>
      </c>
      <c r="CX32" s="11">
        <v>-0.17746537892258693</v>
      </c>
      <c r="CY32" s="11">
        <v>-0.20879225266576773</v>
      </c>
      <c r="CZ32" s="11">
        <v>-0.20290378488853089</v>
      </c>
      <c r="DA32" s="11">
        <v>-0.21605823690381376</v>
      </c>
      <c r="DB32" s="11">
        <v>-0.24537017547708243</v>
      </c>
      <c r="DC32" s="11">
        <v>-0.21695453620735267</v>
      </c>
      <c r="DD32" s="11">
        <v>-0.22627916335445838</v>
      </c>
      <c r="DE32" s="11">
        <v>-0.20418694829793299</v>
      </c>
      <c r="DF32" s="11">
        <v>-0.19268424633890782</v>
      </c>
      <c r="DG32" s="11">
        <v>-0.19518305512318007</v>
      </c>
      <c r="DH32" s="11">
        <v>-0.20885664723756023</v>
      </c>
      <c r="DI32" s="11">
        <v>-0.2117189229717728</v>
      </c>
      <c r="DJ32" s="11">
        <v>-0.2950339468608924</v>
      </c>
      <c r="DK32" s="11">
        <v>-0.31401740555119312</v>
      </c>
      <c r="DL32" s="11">
        <v>-0.24644400449706766</v>
      </c>
      <c r="DM32" s="11">
        <v>-0.24263127017277203</v>
      </c>
      <c r="DN32" s="11">
        <v>-0.24319105351443002</v>
      </c>
      <c r="DO32" s="11">
        <v>-0.23910296100221942</v>
      </c>
      <c r="DP32" s="11">
        <v>-0.19028558009334401</v>
      </c>
      <c r="DQ32" s="11">
        <v>-0.17722759397161619</v>
      </c>
      <c r="DR32" s="11">
        <v>-0.15937015565661036</v>
      </c>
      <c r="DS32" s="11">
        <v>-0.14517908571632843</v>
      </c>
      <c r="DT32" s="11">
        <v>-0.10258808776266481</v>
      </c>
      <c r="DU32" s="11">
        <v>-9.9730473201087605E-2</v>
      </c>
      <c r="DV32" s="11">
        <v>-6.4493704463153251E-2</v>
      </c>
      <c r="DW32" s="11">
        <v>-0.10668213488466249</v>
      </c>
      <c r="DX32" s="11">
        <v>-9.061740252384419E-2</v>
      </c>
      <c r="DY32" s="11">
        <v>-0.11133853709081312</v>
      </c>
      <c r="DZ32" s="11">
        <v>-9.0220109209004612E-2</v>
      </c>
      <c r="EA32" s="11">
        <v>-7.7248240471989665E-2</v>
      </c>
      <c r="EB32" s="11">
        <v>-8.0515862500825805E-2</v>
      </c>
      <c r="EC32" s="11">
        <v>-4.51976653023912E-2</v>
      </c>
      <c r="ED32" s="11">
        <v>-3.4823599392290794E-2</v>
      </c>
    </row>
    <row r="33" spans="2:134" s="11" customFormat="1" x14ac:dyDescent="0.3">
      <c r="B33" s="1" t="s">
        <v>147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-0.16775180917996679</v>
      </c>
      <c r="AR33" s="11">
        <v>-0.13899342692061648</v>
      </c>
      <c r="AS33" s="11">
        <v>-0.15300297173173877</v>
      </c>
      <c r="AT33" s="11">
        <v>-0.12455071866427692</v>
      </c>
      <c r="AU33" s="11">
        <v>-0.14540570055054999</v>
      </c>
      <c r="AV33" s="11">
        <v>-8.3172912880332059E-2</v>
      </c>
      <c r="AW33" s="11">
        <v>-8.2965361660273199E-2</v>
      </c>
      <c r="AX33" s="11">
        <v>-7.0759644809495009E-2</v>
      </c>
      <c r="AY33" s="11">
        <v>-4.6522042909017437E-2</v>
      </c>
      <c r="AZ33" s="11">
        <v>-3.810866195220998E-2</v>
      </c>
      <c r="BA33" s="11">
        <v>3.6430428342668019E-3</v>
      </c>
      <c r="BB33" s="11">
        <v>-3.1505914150622497E-2</v>
      </c>
      <c r="BC33" s="11">
        <v>-1.310502901053064E-2</v>
      </c>
      <c r="BD33" s="11">
        <v>9.3238359262100921E-3</v>
      </c>
      <c r="BE33" s="11">
        <v>5.3937267071389482E-2</v>
      </c>
      <c r="BF33" s="11">
        <v>6.2116359156679492E-2</v>
      </c>
      <c r="BG33" s="11">
        <v>3.9962010867720853E-2</v>
      </c>
      <c r="BH33" s="11">
        <v>-9.7680428316357544E-3</v>
      </c>
      <c r="BI33" s="11">
        <v>1.8674585366555134E-2</v>
      </c>
      <c r="BJ33" s="11">
        <v>3.7958619102688489E-2</v>
      </c>
      <c r="BK33" s="11">
        <v>9.3670777512645034E-2</v>
      </c>
      <c r="BL33" s="11">
        <v>4.4288111217999616E-2</v>
      </c>
      <c r="BM33" s="11">
        <v>1.6103873024173942E-2</v>
      </c>
      <c r="BN33" s="11">
        <v>-1.1690389522469768E-2</v>
      </c>
      <c r="BO33" s="11">
        <v>2.2215141162019343E-2</v>
      </c>
      <c r="BP33" s="11">
        <v>2.346900037375866E-2</v>
      </c>
      <c r="BQ33" s="11">
        <v>-2.9630080152135917E-3</v>
      </c>
      <c r="BR33" s="11">
        <v>3.3710347093057584E-2</v>
      </c>
      <c r="BS33" s="11">
        <v>3.191925440058789E-2</v>
      </c>
      <c r="BT33" s="11">
        <v>0.12214683587903452</v>
      </c>
      <c r="BU33" s="11">
        <v>9.6644381241735439E-2</v>
      </c>
      <c r="BV33" s="11">
        <v>8.0514169438464275E-2</v>
      </c>
      <c r="BW33" s="11">
        <v>8.5555482649886522E-2</v>
      </c>
      <c r="BX33" s="11">
        <v>7.1463564785016601E-2</v>
      </c>
      <c r="BY33" s="11">
        <v>6.546571017805039E-2</v>
      </c>
      <c r="BZ33" s="11">
        <v>-8.7858684058359502E-4</v>
      </c>
      <c r="CA33" s="11">
        <v>-1.0655809841052155E-2</v>
      </c>
      <c r="CB33" s="11">
        <v>2.408966409936884E-2</v>
      </c>
      <c r="CC33" s="11">
        <v>4.4121402129758375E-2</v>
      </c>
      <c r="CD33" s="11">
        <v>3.7481261869774796E-3</v>
      </c>
      <c r="CE33" s="11">
        <v>-6.4913033851734386E-2</v>
      </c>
      <c r="CF33" s="11">
        <v>-3.0053442805820861E-2</v>
      </c>
      <c r="CG33" s="11">
        <v>-4.2022657963319394E-2</v>
      </c>
      <c r="CH33" s="11">
        <v>-3.1752707784348508E-2</v>
      </c>
      <c r="CI33" s="11">
        <v>-9.4578783375816072E-2</v>
      </c>
      <c r="CJ33" s="11">
        <v>-0.1210374429513295</v>
      </c>
      <c r="CK33" s="11">
        <v>-0.12600628690580662</v>
      </c>
      <c r="CL33" s="11">
        <v>-0.14112742763395852</v>
      </c>
      <c r="CM33" s="11">
        <v>-0.13658106802821796</v>
      </c>
      <c r="CN33" s="11">
        <v>-0.14525297287126163</v>
      </c>
      <c r="CO33" s="11">
        <v>-0.15596577461004996</v>
      </c>
      <c r="CP33" s="11">
        <v>-0.1360778338752418</v>
      </c>
      <c r="CQ33" s="11">
        <v>-0.10878423197129557</v>
      </c>
      <c r="CR33" s="11">
        <v>-0.10222620958501701</v>
      </c>
      <c r="CS33" s="11">
        <v>-0.14446542687369165</v>
      </c>
      <c r="CT33" s="11">
        <v>-0.10401983588560264</v>
      </c>
      <c r="CU33" s="11">
        <v>-4.2010775707670978E-2</v>
      </c>
      <c r="CV33" s="11">
        <v>-3.3050332350061121E-2</v>
      </c>
      <c r="CW33" s="11">
        <v>-3.989836191699808E-3</v>
      </c>
      <c r="CX33" s="11">
        <v>1.467972361690798E-2</v>
      </c>
      <c r="CY33" s="11">
        <v>-3.9904353879308295E-3</v>
      </c>
      <c r="CZ33" s="11">
        <v>-2.9709501839261902E-2</v>
      </c>
      <c r="DA33" s="11">
        <v>-4.3777884288769883E-3</v>
      </c>
      <c r="DB33" s="11">
        <v>3.4772506529099981E-3</v>
      </c>
      <c r="DC33" s="11">
        <v>0.10621049574093795</v>
      </c>
      <c r="DD33" s="11">
        <v>0.12092295193381897</v>
      </c>
      <c r="DE33" s="11">
        <v>0.16290619154274441</v>
      </c>
      <c r="DF33" s="11">
        <v>0.11738147088264213</v>
      </c>
      <c r="DG33" s="11">
        <v>0.13362199496199254</v>
      </c>
      <c r="DH33" s="11">
        <v>5.734974899361496E-2</v>
      </c>
      <c r="DI33" s="11">
        <v>7.5727689707273588E-2</v>
      </c>
      <c r="DJ33" s="11">
        <v>0.15149620914520293</v>
      </c>
      <c r="DK33" s="11">
        <v>9.7451092997404481E-2</v>
      </c>
      <c r="DL33" s="11">
        <v>0.13141584796715094</v>
      </c>
      <c r="DM33" s="11">
        <v>9.4196180241771968E-2</v>
      </c>
      <c r="DN33" s="11">
        <v>7.0314846014292803E-2</v>
      </c>
      <c r="DO33" s="11">
        <v>0.14178671195636994</v>
      </c>
      <c r="DP33" s="11">
        <v>0.10174855493443842</v>
      </c>
      <c r="DQ33" s="11">
        <v>5.1004402312192741E-2</v>
      </c>
      <c r="DR33" s="11">
        <v>0.11048809796310403</v>
      </c>
      <c r="DS33" s="11">
        <v>0.15187422176785539</v>
      </c>
      <c r="DT33" s="11">
        <v>0.1575275345291772</v>
      </c>
      <c r="DU33" s="11">
        <v>0.13398554924419784</v>
      </c>
      <c r="DV33" s="11">
        <v>0.115578359659715</v>
      </c>
      <c r="DW33" s="11">
        <v>2.5481418013342427E-2</v>
      </c>
      <c r="DX33" s="11">
        <v>-3.6534249758068404E-3</v>
      </c>
      <c r="DY33" s="11">
        <v>-2.5297624132812065E-2</v>
      </c>
      <c r="DZ33" s="11">
        <v>-8.2156050673296045E-3</v>
      </c>
      <c r="EA33" s="11">
        <v>-1.9436977073702153E-2</v>
      </c>
      <c r="EB33" s="11">
        <v>1.3704841850784235E-2</v>
      </c>
      <c r="EC33" s="11">
        <v>2.4206915072858787E-2</v>
      </c>
      <c r="ED33" s="11">
        <v>-4.7891529409798697E-2</v>
      </c>
    </row>
    <row r="34" spans="2:134" s="11" customFormat="1" x14ac:dyDescent="0.3">
      <c r="B34" s="1" t="s">
        <v>148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4.9059032335410785E-2</v>
      </c>
      <c r="Q34" s="11">
        <v>-2.084456438342059E-2</v>
      </c>
      <c r="R34" s="11">
        <v>0.13956097001416068</v>
      </c>
      <c r="S34" s="11">
        <v>0.18730157492688945</v>
      </c>
      <c r="T34" s="11">
        <v>0.11569090671175723</v>
      </c>
      <c r="U34" s="11">
        <v>0.17829724282429696</v>
      </c>
      <c r="V34" s="11">
        <v>0.12424116529837212</v>
      </c>
      <c r="W34" s="11">
        <v>7.6500560385643346E-2</v>
      </c>
      <c r="X34" s="11">
        <v>-5.3397861027852336E-2</v>
      </c>
      <c r="Y34" s="11">
        <v>-5.483690129490193E-2</v>
      </c>
      <c r="Z34" s="11">
        <v>5.44764999241905E-2</v>
      </c>
      <c r="AA34" s="11">
        <v>5.44764999241905E-2</v>
      </c>
      <c r="AB34" s="11">
        <v>0.11585707268001814</v>
      </c>
      <c r="AC34" s="11">
        <v>5.2539300929835921E-2</v>
      </c>
      <c r="AD34" s="11">
        <v>0.10600781239569634</v>
      </c>
      <c r="AE34" s="11">
        <v>5.8267207482967577E-2</v>
      </c>
      <c r="AF34" s="11">
        <v>-3.1133652728600582E-3</v>
      </c>
      <c r="AG34" s="11">
        <v>-3.809164962422497E-3</v>
      </c>
      <c r="AH34" s="11">
        <v>-5.7277676428282923E-2</v>
      </c>
      <c r="AI34" s="11">
        <v>-0.2004994911664692</v>
      </c>
      <c r="AJ34" s="11">
        <v>-0.13911891841064156</v>
      </c>
      <c r="AK34" s="11">
        <v>-0.20174089047126137</v>
      </c>
      <c r="AL34" s="11">
        <v>-0.25520940193712177</v>
      </c>
      <c r="AM34" s="11">
        <v>-0.25520940193712177</v>
      </c>
      <c r="AN34" s="11">
        <v>-0.25520940193712177</v>
      </c>
      <c r="AO34" s="11">
        <v>-0.38184494543748626</v>
      </c>
      <c r="AP34" s="11">
        <v>-0.32837643397162586</v>
      </c>
      <c r="AQ34" s="11">
        <v>-0.18515461923343954</v>
      </c>
      <c r="AR34" s="11">
        <v>-6.2393473721784276E-2</v>
      </c>
      <c r="AS34" s="11">
        <v>9.2429802839794073E-4</v>
      </c>
      <c r="AT34" s="11">
        <v>-5.4920591724834066E-2</v>
      </c>
      <c r="AU34" s="11">
        <v>4.0560618100623468E-2</v>
      </c>
      <c r="AV34" s="11">
        <v>4.1242624464577105E-2</v>
      </c>
      <c r="AW34" s="11">
        <v>0.22910854064643646</v>
      </c>
      <c r="AX34" s="11">
        <v>0.17564002918057603</v>
      </c>
      <c r="AY34" s="11">
        <v>0.27112123900603358</v>
      </c>
      <c r="AZ34" s="11">
        <v>0.20974066625020593</v>
      </c>
      <c r="BA34" s="11">
        <v>0.21043646593976839</v>
      </c>
      <c r="BB34" s="11">
        <v>0.21043646593976839</v>
      </c>
      <c r="BC34" s="11">
        <v>0.30591767576522588</v>
      </c>
      <c r="BD34" s="11">
        <v>0.36729824852105353</v>
      </c>
      <c r="BE34" s="11">
        <v>0.49393379202141807</v>
      </c>
      <c r="BF34" s="11">
        <v>0.44226758993081133</v>
      </c>
      <c r="BG34" s="11">
        <v>0.39452698501808253</v>
      </c>
      <c r="BH34" s="11">
        <v>0.33314641226225489</v>
      </c>
      <c r="BI34" s="11">
        <v>0.33314641226225489</v>
      </c>
      <c r="BJ34" s="11">
        <v>0.27967790079639449</v>
      </c>
      <c r="BK34" s="11">
        <v>0.18419669097093697</v>
      </c>
      <c r="BL34" s="11">
        <v>6.143554545928169E-2</v>
      </c>
      <c r="BM34" s="11">
        <v>-1.8822262909005238E-3</v>
      </c>
      <c r="BN34" s="11">
        <v>0.11046172476658152</v>
      </c>
      <c r="BO34" s="11">
        <v>6.3245741885860768E-2</v>
      </c>
      <c r="BP34" s="11">
        <v>6.394307423552123E-2</v>
      </c>
      <c r="BQ34" s="11">
        <v>-5.989363455851341E-2</v>
      </c>
      <c r="BR34" s="11">
        <v>8.0971886635066263E-3</v>
      </c>
      <c r="BS34" s="11">
        <v>-0.13512462607467968</v>
      </c>
      <c r="BT34" s="11">
        <v>-7.236471460523794E-2</v>
      </c>
      <c r="BU34" s="11">
        <v>-7.236471460523794E-2</v>
      </c>
      <c r="BV34" s="11">
        <v>-7.0562405229984221E-2</v>
      </c>
      <c r="BW34" s="11">
        <v>-0.11830301014271298</v>
      </c>
      <c r="BX34" s="11">
        <v>-0.24106415565436823</v>
      </c>
      <c r="BY34" s="11">
        <v>-0.36769969915473266</v>
      </c>
      <c r="BZ34" s="11">
        <v>-0.42297051999584684</v>
      </c>
      <c r="CA34" s="11">
        <v>-0.42297051999584684</v>
      </c>
      <c r="CB34" s="11">
        <v>-0.36158994724001919</v>
      </c>
      <c r="CC34" s="11">
        <v>-0.36158994724001919</v>
      </c>
      <c r="CD34" s="11">
        <v>-0.36158994724001919</v>
      </c>
      <c r="CE34" s="11">
        <v>-0.36158994724001919</v>
      </c>
      <c r="CF34" s="11">
        <v>-0.36158994724001919</v>
      </c>
      <c r="CG34" s="11">
        <v>-0.42490771899020141</v>
      </c>
      <c r="CH34" s="11">
        <v>-0.59072018151354388</v>
      </c>
      <c r="CI34" s="11">
        <v>-0.63898540845828067</v>
      </c>
      <c r="CJ34" s="11">
        <v>-0.70174531992772238</v>
      </c>
      <c r="CK34" s="11">
        <v>-0.63771611253989768</v>
      </c>
      <c r="CL34" s="11">
        <v>-0.70451874661823188</v>
      </c>
      <c r="CM34" s="11">
        <v>-0.70451874661823188</v>
      </c>
      <c r="CN34" s="11">
        <v>-0.76727865808767359</v>
      </c>
      <c r="CO34" s="11">
        <v>-0.76583961782062404</v>
      </c>
      <c r="CP34" s="11">
        <v>-0.82111043866173827</v>
      </c>
      <c r="CQ34" s="11">
        <v>-0.7723205896849934</v>
      </c>
      <c r="CR34" s="11">
        <v>-0.7723205896849934</v>
      </c>
      <c r="CS34" s="11">
        <v>-0.7723205896849934</v>
      </c>
      <c r="CT34" s="11">
        <v>-0.7176638890754472</v>
      </c>
      <c r="CU34" s="11">
        <v>-0.6221826792499896</v>
      </c>
      <c r="CV34" s="11">
        <v>-0.49528351759749201</v>
      </c>
      <c r="CW34" s="11">
        <v>-0.43052670558026024</v>
      </c>
      <c r="CX34" s="11">
        <v>-0.43052670558026024</v>
      </c>
      <c r="CY34" s="11">
        <v>-0.47826731049298898</v>
      </c>
      <c r="CZ34" s="11">
        <v>-0.47826731049298898</v>
      </c>
      <c r="DA34" s="11">
        <v>-0.35020889571733954</v>
      </c>
      <c r="DB34" s="11">
        <v>-0.23966725403511124</v>
      </c>
      <c r="DC34" s="11">
        <v>-0.23966725403511124</v>
      </c>
      <c r="DD34" s="11">
        <v>-0.10667601306415139</v>
      </c>
      <c r="DE34" s="11">
        <v>-0.23473442783980084</v>
      </c>
      <c r="DF34" s="11">
        <v>-0.18127897339749738</v>
      </c>
      <c r="DG34" s="11">
        <v>-0.18127897339749738</v>
      </c>
      <c r="DH34" s="11">
        <v>-0.18127897339749738</v>
      </c>
      <c r="DI34" s="11">
        <v>-0.2460357854147292</v>
      </c>
      <c r="DJ34" s="11">
        <v>-0.19076496457361508</v>
      </c>
      <c r="DK34" s="11">
        <v>-0.28729541846308865</v>
      </c>
      <c r="DL34" s="11">
        <v>-0.28729541846308865</v>
      </c>
      <c r="DM34" s="11">
        <v>-0.28729541846308865</v>
      </c>
      <c r="DN34" s="11">
        <v>-0.28848360760677444</v>
      </c>
      <c r="DO34" s="11">
        <v>-0.23916913659802166</v>
      </c>
      <c r="DP34" s="11">
        <v>-0.42744887100634682</v>
      </c>
      <c r="DQ34" s="11">
        <v>-0.49220568302357864</v>
      </c>
      <c r="DR34" s="11">
        <v>-0.38409352797172897</v>
      </c>
      <c r="DS34" s="11">
        <v>-0.38409352797172897</v>
      </c>
      <c r="DT34" s="11">
        <v>-0.31914431726498116</v>
      </c>
      <c r="DU34" s="11">
        <v>-0.38317352465280585</v>
      </c>
      <c r="DV34" s="11">
        <v>-0.38440176511594171</v>
      </c>
      <c r="DW34" s="11">
        <v>-0.38440176511594171</v>
      </c>
      <c r="DX34" s="11">
        <v>-0.51739300608690153</v>
      </c>
      <c r="DY34" s="11">
        <v>-0.51739300608690153</v>
      </c>
      <c r="DZ34" s="11">
        <v>-0.56960626278807891</v>
      </c>
      <c r="EA34" s="11">
        <v>-0.52025642400188732</v>
      </c>
      <c r="EB34" s="11">
        <v>-0.45678333172029284</v>
      </c>
      <c r="EC34" s="11">
        <v>-0.45678333172029284</v>
      </c>
      <c r="ED34" s="11">
        <v>-0.51205415256140696</v>
      </c>
    </row>
    <row r="35" spans="2:134" s="11" customFormat="1" x14ac:dyDescent="0.3">
      <c r="B35" s="1" t="s">
        <v>149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-6.6376431055779297E-2</v>
      </c>
      <c r="X35" s="11">
        <v>-1.9295971358255382E-2</v>
      </c>
      <c r="Y35" s="11">
        <v>3.7435615850350989E-2</v>
      </c>
      <c r="Z35" s="11">
        <v>0.19747308772358374</v>
      </c>
      <c r="AA35" s="11">
        <v>0.15655343096356936</v>
      </c>
      <c r="AB35" s="11">
        <v>0.20415700687995467</v>
      </c>
      <c r="AC35" s="11">
        <v>0.20479444044409631</v>
      </c>
      <c r="AD35" s="11">
        <v>0.10042217617894451</v>
      </c>
      <c r="AE35" s="11">
        <v>1.8582862658915733E-2</v>
      </c>
      <c r="AF35" s="11">
        <v>1.8582862658915733E-2</v>
      </c>
      <c r="AG35" s="11">
        <v>-3.9438078804431696E-2</v>
      </c>
      <c r="AH35" s="11">
        <v>-9.3383294042600054E-2</v>
      </c>
      <c r="AI35" s="11">
        <v>-9.3832960600402415E-2</v>
      </c>
      <c r="AJ35" s="11">
        <v>-0.14039030407906497</v>
      </c>
      <c r="AK35" s="11">
        <v>-0.13386609905890837</v>
      </c>
      <c r="AL35" s="11">
        <v>-0.18842432810660134</v>
      </c>
      <c r="AM35" s="11">
        <v>-6.2937380709223903E-2</v>
      </c>
      <c r="AN35" s="11">
        <v>-6.2937380709223903E-2</v>
      </c>
      <c r="AO35" s="11">
        <v>-0.11966896791783026</v>
      </c>
      <c r="AP35" s="11">
        <v>-0.12463907573998034</v>
      </c>
      <c r="AQ35" s="11">
        <v>-1.8801054599371758E-3</v>
      </c>
      <c r="AR35" s="11">
        <v>0.13936127363263456</v>
      </c>
      <c r="AS35" s="11">
        <v>0.13936127363263456</v>
      </c>
      <c r="AT35" s="11">
        <v>-2.0676198240598187E-2</v>
      </c>
      <c r="AU35" s="11">
        <v>-2.0676198240598187E-2</v>
      </c>
      <c r="AV35" s="11">
        <v>2.5881145238064351E-2</v>
      </c>
      <c r="AW35" s="11">
        <v>2.5881145238064351E-2</v>
      </c>
      <c r="AX35" s="11">
        <v>2.5881145238064351E-2</v>
      </c>
      <c r="AY35" s="11">
        <v>0.10772045875809313</v>
      </c>
      <c r="AZ35" s="11">
        <v>0.10772045875809313</v>
      </c>
      <c r="BA35" s="11">
        <v>0.10772045875809313</v>
      </c>
      <c r="BB35" s="11">
        <v>0.2132396709822027</v>
      </c>
      <c r="BC35" s="11">
        <v>0.25415932774221706</v>
      </c>
      <c r="BD35" s="11">
        <v>0.2552412271948622</v>
      </c>
      <c r="BE35" s="11">
        <v>0.25254257875470654</v>
      </c>
      <c r="BF35" s="11">
        <v>0.25254257875470654</v>
      </c>
      <c r="BG35" s="11">
        <v>0.12705563135732906</v>
      </c>
      <c r="BH35" s="11">
        <v>0.17413609105485298</v>
      </c>
      <c r="BI35" s="11">
        <v>0.17413609105485298</v>
      </c>
      <c r="BJ35" s="11">
        <v>0.12194995892227707</v>
      </c>
      <c r="BK35" s="11">
        <v>-8.0901135776609843E-4</v>
      </c>
      <c r="BL35" s="11">
        <v>-0.14205039045033785</v>
      </c>
      <c r="BM35" s="11">
        <v>-0.14267381448559727</v>
      </c>
      <c r="BN35" s="11">
        <v>-3.7154602261487722E-2</v>
      </c>
      <c r="BO35" s="11">
        <v>4.4684711258541045E-2</v>
      </c>
      <c r="BP35" s="11">
        <v>5.133136439230912E-2</v>
      </c>
      <c r="BQ35" s="11">
        <v>0.16415710524538024</v>
      </c>
      <c r="BR35" s="11">
        <v>0.21634323737795613</v>
      </c>
      <c r="BS35" s="11">
        <v>0.17632291373354647</v>
      </c>
      <c r="BT35" s="11">
        <v>0.17632291373354647</v>
      </c>
      <c r="BU35" s="11">
        <v>0.17632291373354647</v>
      </c>
      <c r="BV35" s="11">
        <v>7.0803701509436934E-2</v>
      </c>
      <c r="BW35" s="11">
        <v>-1.1035612010591833E-2</v>
      </c>
      <c r="BX35" s="11">
        <v>-5.9721087379622242E-2</v>
      </c>
      <c r="BY35" s="11">
        <v>-0.1757629703063171</v>
      </c>
      <c r="BZ35" s="11">
        <v>-0.1757629703063171</v>
      </c>
      <c r="CA35" s="11">
        <v>-9.392365678628832E-2</v>
      </c>
      <c r="CB35" s="11">
        <v>-0.18808457618133617</v>
      </c>
      <c r="CC35" s="11">
        <v>-0.18808457618133617</v>
      </c>
      <c r="CD35" s="11">
        <v>-0.18808457618133617</v>
      </c>
      <c r="CE35" s="11">
        <v>-0.18808457618133617</v>
      </c>
      <c r="CF35" s="11">
        <v>-9.3923656786288348E-2</v>
      </c>
      <c r="CG35" s="11">
        <v>-9.330023275102893E-2</v>
      </c>
      <c r="CH35" s="11">
        <v>-0.14663331284256256</v>
      </c>
      <c r="CI35" s="11">
        <v>-0.18755296960257695</v>
      </c>
      <c r="CJ35" s="11">
        <v>-0.24128008243386895</v>
      </c>
      <c r="CK35" s="11">
        <v>-0.24128008243386895</v>
      </c>
      <c r="CL35" s="11">
        <v>-0.24128008243386895</v>
      </c>
      <c r="CM35" s="11">
        <v>-0.28309907230948805</v>
      </c>
      <c r="CN35" s="11">
        <v>-0.18789192047671749</v>
      </c>
      <c r="CO35" s="11">
        <v>-0.13052289970396949</v>
      </c>
      <c r="CP35" s="11">
        <v>-0.13052289970396949</v>
      </c>
      <c r="CQ35" s="11">
        <v>-8.9153576386152747E-2</v>
      </c>
      <c r="CR35" s="11">
        <v>5.0073430088950818E-3</v>
      </c>
      <c r="CS35" s="11">
        <v>5.0073430088950818E-3</v>
      </c>
      <c r="CT35" s="11">
        <v>5.7193475141470981E-2</v>
      </c>
      <c r="CU35" s="11">
        <v>0.14267009148461215</v>
      </c>
      <c r="CV35" s="11">
        <v>0.23683101087965999</v>
      </c>
      <c r="CW35" s="11">
        <v>0.29356259808826635</v>
      </c>
      <c r="CX35" s="11">
        <v>0.29356259808826635</v>
      </c>
      <c r="CY35" s="11">
        <v>0.29356259808826635</v>
      </c>
      <c r="CZ35" s="11">
        <v>0.15232121899569462</v>
      </c>
      <c r="DA35" s="11">
        <v>0.15232121899569462</v>
      </c>
      <c r="DB35" s="11">
        <v>0.42380637829212875</v>
      </c>
      <c r="DC35" s="11">
        <v>0.46472603505214316</v>
      </c>
      <c r="DD35" s="11">
        <v>0.41764557535461921</v>
      </c>
      <c r="DE35" s="11">
        <v>0.24745081372880012</v>
      </c>
      <c r="DF35" s="11">
        <v>0.1952646815962242</v>
      </c>
      <c r="DG35" s="11">
        <v>0.19571434815402658</v>
      </c>
      <c r="DH35" s="11">
        <v>0.14758765601877993</v>
      </c>
      <c r="DI35" s="11">
        <v>9.0218635246031909E-2</v>
      </c>
      <c r="DJ35" s="11">
        <v>9.0218635246031909E-2</v>
      </c>
      <c r="DK35" s="11">
        <v>8.9768968688229547E-2</v>
      </c>
      <c r="DL35" s="11">
        <v>4.2688508990705629E-2</v>
      </c>
      <c r="DM35" s="11">
        <v>0.15742655053620166</v>
      </c>
      <c r="DN35" s="11">
        <v>0.10524041840362577</v>
      </c>
      <c r="DO35" s="11">
        <v>1.9763802060484593E-2</v>
      </c>
      <c r="DP35" s="11">
        <v>-2.6793541418177948E-2</v>
      </c>
      <c r="DQ35" s="11">
        <v>-8.3525128626784323E-2</v>
      </c>
      <c r="DR35" s="11">
        <v>-8.3525128626784323E-2</v>
      </c>
      <c r="DS35" s="11">
        <v>-4.2605471866769939E-2</v>
      </c>
      <c r="DT35" s="11">
        <v>4.998104049615348E-3</v>
      </c>
      <c r="DU35" s="11">
        <v>-5.1733483158991025E-2</v>
      </c>
      <c r="DV35" s="11">
        <v>-0.37540477458800109</v>
      </c>
      <c r="DW35" s="11">
        <v>-0.37540477458800109</v>
      </c>
      <c r="DX35" s="11">
        <v>-0.22934834848090987</v>
      </c>
      <c r="DY35" s="11">
        <v>-0.22934834848090987</v>
      </c>
      <c r="DZ35" s="11">
        <v>-0.22934834848090987</v>
      </c>
      <c r="EA35" s="11">
        <v>-0.22934834848090987</v>
      </c>
      <c r="EB35" s="11">
        <v>-0.2277433328094034</v>
      </c>
      <c r="EC35" s="11">
        <v>-0.2277433328094034</v>
      </c>
      <c r="ED35" s="11">
        <v>-0.2277433328094034</v>
      </c>
    </row>
    <row r="36" spans="2:134" s="11" customFormat="1" x14ac:dyDescent="0.3">
      <c r="B36" s="1" t="s">
        <v>150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-9.7385482479311891E-2</v>
      </c>
      <c r="AK36" s="11">
        <v>-0.14304325091887363</v>
      </c>
      <c r="AL36" s="11">
        <v>-0.14304325091887363</v>
      </c>
      <c r="AM36" s="11">
        <v>-0.2485437592089072</v>
      </c>
      <c r="AN36" s="11">
        <v>-0.33931549655723658</v>
      </c>
      <c r="AO36" s="11">
        <v>-0.33931549655723658</v>
      </c>
      <c r="AP36" s="11">
        <v>-0.33931549655723658</v>
      </c>
      <c r="AQ36" s="11">
        <v>-0.28656524241221981</v>
      </c>
      <c r="AR36" s="11">
        <v>-0.10701675095398588</v>
      </c>
      <c r="AS36" s="11">
        <v>-1.4686596998427748E-2</v>
      </c>
      <c r="AT36" s="11">
        <v>-1.6255034483118158E-2</v>
      </c>
      <c r="AU36" s="11">
        <v>8.9245473806915457E-2</v>
      </c>
      <c r="AV36" s="11">
        <v>-2.54617070263109E-3</v>
      </c>
      <c r="AW36" s="11">
        <v>-2.54617070263109E-3</v>
      </c>
      <c r="AX36" s="11">
        <v>-7.469429499838974E-2</v>
      </c>
      <c r="AY36" s="11">
        <v>-7.8374545287576966E-2</v>
      </c>
      <c r="AZ36" s="11">
        <v>-0.12376041396174164</v>
      </c>
      <c r="BA36" s="11">
        <v>-0.12647600672514042</v>
      </c>
      <c r="BB36" s="11">
        <v>-0.19705569353620866</v>
      </c>
      <c r="BC36" s="11">
        <v>-0.14430543939119186</v>
      </c>
      <c r="BD36" s="11">
        <v>-9.9418316526633382E-2</v>
      </c>
      <c r="BE36" s="11">
        <v>3.9076914406703814E-2</v>
      </c>
      <c r="BF36" s="11">
        <v>0.11122503870246248</v>
      </c>
      <c r="BG36" s="11">
        <v>0.11122503870246248</v>
      </c>
      <c r="BH36" s="11">
        <v>0.15661090737662717</v>
      </c>
      <c r="BI36" s="11">
        <v>0.15661090737662717</v>
      </c>
      <c r="BJ36" s="11">
        <v>0.29777028099876368</v>
      </c>
      <c r="BK36" s="11">
        <v>0.24502002685374688</v>
      </c>
      <c r="BL36" s="11">
        <v>6.5471535395512953E-2</v>
      </c>
      <c r="BM36" s="11">
        <v>-7.3023695537824243E-2</v>
      </c>
      <c r="BN36" s="11">
        <v>-7.3023695537824243E-2</v>
      </c>
      <c r="BO36" s="11">
        <v>-0.17852420382785786</v>
      </c>
      <c r="BP36" s="11">
        <v>-0.13363708096329935</v>
      </c>
      <c r="BQ36" s="11">
        <v>-4.1306927007741204E-2</v>
      </c>
      <c r="BR36" s="11">
        <v>0.10140364852233086</v>
      </c>
      <c r="BS36" s="11">
        <v>0.20864317617978259</v>
      </c>
      <c r="BT36" s="11">
        <v>0.25402904485394728</v>
      </c>
      <c r="BU36" s="11">
        <v>0.20786396787616818</v>
      </c>
      <c r="BV36" s="11">
        <v>0.27844365468723642</v>
      </c>
      <c r="BW36" s="11">
        <v>0.27844365468723642</v>
      </c>
      <c r="BX36" s="11">
        <v>0.23355653182267794</v>
      </c>
      <c r="BY36" s="11">
        <v>9.5061300889340755E-2</v>
      </c>
      <c r="BZ36" s="11">
        <v>2.2913176593582097E-2</v>
      </c>
      <c r="CA36" s="11">
        <v>2.2913176593582097E-2</v>
      </c>
      <c r="CB36" s="11">
        <v>2.3423130174190687E-2</v>
      </c>
      <c r="CC36" s="11">
        <v>0.1634744872977901</v>
      </c>
      <c r="CD36" s="11">
        <v>2.2315113675653621E-2</v>
      </c>
      <c r="CE36" s="11">
        <v>2.2315113675653621E-2</v>
      </c>
      <c r="CF36" s="11">
        <v>6.7202236540212096E-2</v>
      </c>
      <c r="CG36" s="11">
        <v>0.11336731351799119</v>
      </c>
      <c r="CH36" s="11">
        <v>0.18394700032905945</v>
      </c>
      <c r="CI36" s="11">
        <v>0.18394700032905945</v>
      </c>
      <c r="CJ36" s="11">
        <v>0.13905987746450096</v>
      </c>
      <c r="CK36" s="11">
        <v>4.6729723508942812E-2</v>
      </c>
      <c r="CL36" s="11">
        <v>-9.5980852021129257E-2</v>
      </c>
      <c r="CM36" s="11">
        <v>-0.20322037967858103</v>
      </c>
      <c r="CN36" s="11">
        <v>-0.20371912548818721</v>
      </c>
      <c r="CO36" s="11">
        <v>-0.15755404851040813</v>
      </c>
      <c r="CP36" s="11">
        <v>-0.22813373532147638</v>
      </c>
      <c r="CQ36" s="11">
        <v>-0.22813373532147638</v>
      </c>
      <c r="CR36" s="11">
        <v>-0.18324661245691792</v>
      </c>
      <c r="CS36" s="11">
        <v>-0.18324661245691792</v>
      </c>
      <c r="CT36" s="11">
        <v>-0.18324661245691792</v>
      </c>
      <c r="CU36" s="11">
        <v>-0.18324661245691792</v>
      </c>
      <c r="CV36" s="11">
        <v>-0.13936818898257422</v>
      </c>
      <c r="CW36" s="11">
        <v>-0.23220526283344506</v>
      </c>
      <c r="CX36" s="11">
        <v>-0.23220526283344506</v>
      </c>
      <c r="CY36" s="11">
        <v>-0.12670475454341143</v>
      </c>
      <c r="CZ36" s="11">
        <v>-0.17159187740796994</v>
      </c>
      <c r="DA36" s="11">
        <v>-0.17159187740796994</v>
      </c>
      <c r="DB36" s="11">
        <v>-0.24217156421903815</v>
      </c>
      <c r="DC36" s="11">
        <v>-0.18942131007402135</v>
      </c>
      <c r="DD36" s="11">
        <v>-0.18942131007402135</v>
      </c>
      <c r="DE36" s="11">
        <v>-0.18942131007402135</v>
      </c>
      <c r="DF36" s="11">
        <v>-0.11884162326295314</v>
      </c>
      <c r="DG36" s="11">
        <v>-0.17159187740796994</v>
      </c>
      <c r="DH36" s="11">
        <v>-0.12670475454341146</v>
      </c>
      <c r="DI36" s="11">
        <v>-8.1554294642067093E-2</v>
      </c>
      <c r="DJ36" s="11">
        <v>-8.1554294642067093E-2</v>
      </c>
      <c r="DK36" s="11">
        <v>-0.13430454878708389</v>
      </c>
      <c r="DL36" s="11">
        <v>-0.13430454878708389</v>
      </c>
      <c r="DM36" s="11">
        <v>-0.13430454878708389</v>
      </c>
      <c r="DN36" s="11">
        <v>-0.13430454878708389</v>
      </c>
      <c r="DO36" s="11">
        <v>-0.13430454878708389</v>
      </c>
      <c r="DP36" s="11">
        <v>-0.13430454878708389</v>
      </c>
      <c r="DQ36" s="11">
        <v>-8.9188678104254321E-2</v>
      </c>
      <c r="DR36" s="11">
        <v>-8.9188678104254321E-2</v>
      </c>
      <c r="DS36" s="11">
        <v>-0.19468918639428795</v>
      </c>
      <c r="DT36" s="11">
        <v>-0.10491494066517097</v>
      </c>
      <c r="DU36" s="11">
        <v>-0.15108001764295004</v>
      </c>
      <c r="DV36" s="11">
        <v>-8.0500330831881808E-2</v>
      </c>
      <c r="DW36" s="11">
        <v>-0.13325058497689862</v>
      </c>
      <c r="DX36" s="11">
        <v>-0.13325058497689862</v>
      </c>
      <c r="DY36" s="11">
        <v>-4.1935048097775166E-2</v>
      </c>
      <c r="DZ36" s="11">
        <v>-0.11251473490884341</v>
      </c>
      <c r="EA36" s="11">
        <v>-7.0142266188097935E-3</v>
      </c>
      <c r="EB36" s="11">
        <v>-9.6788472347926757E-2</v>
      </c>
      <c r="EC36" s="11">
        <v>-0.1881040092270502</v>
      </c>
      <c r="ED36" s="11">
        <v>-0.1881040092270502</v>
      </c>
    </row>
    <row r="37" spans="2:134" s="11" customFormat="1" x14ac:dyDescent="0.3">
      <c r="B37" s="1" t="s">
        <v>151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-1.1546869211871513E-2</v>
      </c>
      <c r="AF37" s="11">
        <v>1.5133387976569041E-2</v>
      </c>
      <c r="AG37" s="11">
        <v>3.1272697548618507E-2</v>
      </c>
      <c r="AH37" s="11">
        <v>3.3939933820574565E-2</v>
      </c>
      <c r="AI37" s="11">
        <v>-1.2474427935061016E-2</v>
      </c>
      <c r="AJ37" s="11">
        <v>-5.8177451780703545E-3</v>
      </c>
      <c r="AK37" s="11">
        <v>4.9813335872905082E-2</v>
      </c>
      <c r="AL37" s="11">
        <v>5.2480572144861147E-2</v>
      </c>
      <c r="AM37" s="11">
        <v>-9.5105415857686393E-2</v>
      </c>
      <c r="AN37" s="11">
        <v>-4.2115311924643406E-2</v>
      </c>
      <c r="AO37" s="11">
        <v>-1.9542691148511794E-2</v>
      </c>
      <c r="AP37" s="11">
        <v>-5.1797488349806652E-2</v>
      </c>
      <c r="AQ37" s="11">
        <v>-2.7025857106018923E-2</v>
      </c>
      <c r="AR37" s="11">
        <v>9.3897879068005979E-2</v>
      </c>
      <c r="AS37" s="11">
        <v>0.1167241247966784</v>
      </c>
      <c r="AT37" s="11">
        <v>0.20584125590558816</v>
      </c>
      <c r="AU37" s="11">
        <v>0.20778203893444164</v>
      </c>
      <c r="AV37" s="11">
        <v>0.2006726587616699</v>
      </c>
      <c r="AW37" s="11">
        <v>0.15364733271664727</v>
      </c>
      <c r="AX37" s="11">
        <v>0.12309187296939753</v>
      </c>
      <c r="AY37" s="11">
        <v>0.22105426209955609</v>
      </c>
      <c r="AZ37" s="11">
        <v>0.26104788480197799</v>
      </c>
      <c r="BA37" s="11">
        <v>0.19988123102176764</v>
      </c>
      <c r="BB37" s="11">
        <v>0.16762643382047276</v>
      </c>
      <c r="BC37" s="11">
        <v>0.14479558560553848</v>
      </c>
      <c r="BD37" s="11">
        <v>0.14516599604937661</v>
      </c>
      <c r="BE37" s="11">
        <v>0.14023916198781014</v>
      </c>
      <c r="BF37" s="11">
        <v>7.5729567585220425E-2</v>
      </c>
      <c r="BG37" s="11">
        <v>7.5729567585220425E-2</v>
      </c>
      <c r="BH37" s="11">
        <v>7.6866054174269213E-2</v>
      </c>
      <c r="BI37" s="11">
        <v>0.16223098889042117</v>
      </c>
      <c r="BJ37" s="11">
        <v>0.16255612692261173</v>
      </c>
      <c r="BK37" s="11">
        <v>0.16310660761691811</v>
      </c>
      <c r="BL37" s="11">
        <v>4.9209964643722001E-2</v>
      </c>
      <c r="BM37" s="11">
        <v>4.9734705924840909E-2</v>
      </c>
      <c r="BN37" s="11">
        <v>-7.1637222385363714E-2</v>
      </c>
      <c r="BO37" s="11">
        <v>-4.9732452834174747E-2</v>
      </c>
      <c r="BP37" s="11">
        <v>-4.2623072661403014E-2</v>
      </c>
      <c r="BQ37" s="11">
        <v>-7.0754698874680361E-2</v>
      </c>
      <c r="BR37" s="11">
        <v>-8.6170111691476255E-3</v>
      </c>
      <c r="BS37" s="11">
        <v>-8.1807769055518481E-2</v>
      </c>
      <c r="BT37" s="11">
        <v>-7.5381370993748614E-2</v>
      </c>
      <c r="BU37" s="11">
        <v>-0.10351299720702598</v>
      </c>
      <c r="BV37" s="11">
        <v>-6.9056597137416229E-2</v>
      </c>
      <c r="BW37" s="11">
        <v>-6.9056597137416229E-2</v>
      </c>
      <c r="BX37" s="11">
        <v>-0.10276394752668556</v>
      </c>
      <c r="BY37" s="11">
        <v>-0.10142434627843426</v>
      </c>
      <c r="BZ37" s="11">
        <v>-6.5672040946878507E-2</v>
      </c>
      <c r="CA37" s="11">
        <v>-6.5672040946878507E-2</v>
      </c>
      <c r="CB37" s="11">
        <v>-0.15350598185823963</v>
      </c>
      <c r="CC37" s="11">
        <v>-0.26144353735052323</v>
      </c>
      <c r="CD37" s="11">
        <v>-0.2913562363120526</v>
      </c>
      <c r="CE37" s="11">
        <v>-0.29163450127840529</v>
      </c>
      <c r="CF37" s="11">
        <v>-0.16951716047165477</v>
      </c>
      <c r="CG37" s="11">
        <v>-0.19286814748144609</v>
      </c>
      <c r="CH37" s="11">
        <v>-0.16328058655210728</v>
      </c>
      <c r="CI37" s="11">
        <v>-0.18712613913214976</v>
      </c>
      <c r="CJ37" s="11">
        <v>-0.19453196660701527</v>
      </c>
      <c r="CK37" s="11">
        <v>-0.19453196660701527</v>
      </c>
      <c r="CL37" s="11">
        <v>-0.32021134989722677</v>
      </c>
      <c r="CM37" s="11">
        <v>-0.3449829811410145</v>
      </c>
      <c r="CN37" s="11">
        <v>-0.38474631914821555</v>
      </c>
      <c r="CO37" s="11">
        <v>-0.35723984018412214</v>
      </c>
      <c r="CP37" s="11">
        <v>-0.36210867932439311</v>
      </c>
      <c r="CQ37" s="11">
        <v>-0.36210867932439311</v>
      </c>
      <c r="CR37" s="11">
        <v>-0.36210867932439311</v>
      </c>
      <c r="CS37" s="11">
        <v>-0.39132628183338097</v>
      </c>
      <c r="CT37" s="11">
        <v>-0.3618600961205603</v>
      </c>
      <c r="CU37" s="11">
        <v>-0.3618600961205603</v>
      </c>
      <c r="CV37" s="11">
        <v>-0.33517983893211978</v>
      </c>
      <c r="CW37" s="11">
        <v>-0.33517983893211978</v>
      </c>
      <c r="CX37" s="11">
        <v>-0.30292504173082491</v>
      </c>
      <c r="CY37" s="11">
        <v>-0.32796888870256635</v>
      </c>
      <c r="CZ37" s="11">
        <v>-0.43043306552170507</v>
      </c>
      <c r="DA37" s="11">
        <v>-0.43043306552170507</v>
      </c>
      <c r="DB37" s="11">
        <v>-0.46002062645104386</v>
      </c>
      <c r="DC37" s="11">
        <v>-0.48285147466597811</v>
      </c>
      <c r="DD37" s="11">
        <v>-0.50953173185441869</v>
      </c>
      <c r="DE37" s="11">
        <v>-0.50953173185441869</v>
      </c>
      <c r="DF37" s="11">
        <v>-0.50953173185441869</v>
      </c>
      <c r="DG37" s="11">
        <v>-0.50953173185441869</v>
      </c>
      <c r="DH37" s="11">
        <v>-0.48950815742296883</v>
      </c>
      <c r="DI37" s="11">
        <v>-0.4944420156109306</v>
      </c>
      <c r="DJ37" s="11">
        <v>-0.35998696969226757</v>
      </c>
      <c r="DK37" s="11">
        <v>-0.35998696969226757</v>
      </c>
      <c r="DL37" s="11">
        <v>-0.35998696969226757</v>
      </c>
      <c r="DM37" s="11">
        <v>-0.33766797386867675</v>
      </c>
      <c r="DN37" s="11">
        <v>-0.40288646491305319</v>
      </c>
      <c r="DO37" s="11">
        <v>-0.35334320242547773</v>
      </c>
      <c r="DP37" s="11">
        <v>-0.35334320242547773</v>
      </c>
      <c r="DQ37" s="11">
        <v>-0.35334320242547773</v>
      </c>
      <c r="DR37" s="11">
        <v>-0.35334320242547773</v>
      </c>
      <c r="DS37" s="11">
        <v>-0.32857157118169</v>
      </c>
      <c r="DT37" s="11">
        <v>-0.38193208555857111</v>
      </c>
      <c r="DU37" s="11">
        <v>-0.33678684400630787</v>
      </c>
      <c r="DV37" s="11">
        <v>-0.33678684400630787</v>
      </c>
      <c r="DW37" s="11">
        <v>-0.33678684400630787</v>
      </c>
      <c r="DX37" s="11">
        <v>-0.28342632962942677</v>
      </c>
      <c r="DY37" s="11">
        <v>-0.28342632962942677</v>
      </c>
      <c r="DZ37" s="11">
        <v>-0.21891673522683702</v>
      </c>
      <c r="EA37" s="11">
        <v>-0.16937347273926157</v>
      </c>
      <c r="EB37" s="11">
        <v>-0.22273398711614273</v>
      </c>
      <c r="EC37" s="11">
        <v>-0.24530660789227432</v>
      </c>
      <c r="ED37" s="11">
        <v>-0.27872562750504681</v>
      </c>
    </row>
    <row r="38" spans="2:134" s="11" customFormat="1" x14ac:dyDescent="0.3">
      <c r="B38" s="1" t="s">
        <v>152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0.38345591449944327</v>
      </c>
      <c r="AL38" s="11">
        <v>0.41526636501346087</v>
      </c>
      <c r="AM38" s="11">
        <v>0.47900963644220829</v>
      </c>
      <c r="AN38" s="11">
        <v>0.3767393853483389</v>
      </c>
      <c r="AO38" s="11">
        <v>0.32281532301503468</v>
      </c>
      <c r="AP38" s="11">
        <v>0.23150842185683054</v>
      </c>
      <c r="AQ38" s="11">
        <v>0.25970704866466193</v>
      </c>
      <c r="AR38" s="11">
        <v>0.33306654823603699</v>
      </c>
      <c r="AS38" s="11">
        <v>0.3052155228780889</v>
      </c>
      <c r="AT38" s="11">
        <v>0.33565115659749029</v>
      </c>
      <c r="AU38" s="11">
        <v>0.26405530042322528</v>
      </c>
      <c r="AV38" s="11">
        <v>0.27099865124196404</v>
      </c>
      <c r="AW38" s="11">
        <v>0.13288853498577122</v>
      </c>
      <c r="AX38" s="11">
        <v>0.11767071812607055</v>
      </c>
      <c r="AY38" s="11">
        <v>0.11767071812607055</v>
      </c>
      <c r="AZ38" s="11">
        <v>0.11767071812607055</v>
      </c>
      <c r="BA38" s="11">
        <v>0.11885592021908072</v>
      </c>
      <c r="BB38" s="11">
        <v>2.3424568677027958E-2</v>
      </c>
      <c r="BC38" s="11">
        <v>2.8574400059160544E-2</v>
      </c>
      <c r="BD38" s="11">
        <v>-9.7473120059480833E-3</v>
      </c>
      <c r="BE38" s="11">
        <v>-9.1582872279470817E-2</v>
      </c>
      <c r="BF38" s="11">
        <v>-9.1582872279470817E-2</v>
      </c>
      <c r="BG38" s="11">
        <v>-0.11402833183853259</v>
      </c>
      <c r="BH38" s="11">
        <v>-0.13992197983232502</v>
      </c>
      <c r="BI38" s="11">
        <v>-0.16840598303931739</v>
      </c>
      <c r="BJ38" s="11">
        <v>-0.20021643355333502</v>
      </c>
      <c r="BK38" s="11">
        <v>-0.26421298844829894</v>
      </c>
      <c r="BL38" s="11">
        <v>-0.35584214144606297</v>
      </c>
      <c r="BM38" s="11">
        <v>-0.29977311792215283</v>
      </c>
      <c r="BN38" s="11">
        <v>-0.33020875164155417</v>
      </c>
      <c r="BO38" s="11">
        <v>-0.31745961898012054</v>
      </c>
      <c r="BP38" s="11">
        <v>-0.31051626816138178</v>
      </c>
      <c r="BQ38" s="11">
        <v>-0.28235230993424321</v>
      </c>
      <c r="BR38" s="11">
        <v>-0.2975701267939439</v>
      </c>
      <c r="BS38" s="11">
        <v>-0.31546909083751012</v>
      </c>
      <c r="BT38" s="11">
        <v>-0.34136273883130258</v>
      </c>
      <c r="BU38" s="11">
        <v>-0.3695266970584411</v>
      </c>
      <c r="BV38" s="11">
        <v>-0.33875660582563977</v>
      </c>
      <c r="BW38" s="11">
        <v>-0.43855108880773619</v>
      </c>
      <c r="BX38" s="11">
        <v>-0.43855108880773619</v>
      </c>
      <c r="BY38" s="11">
        <v>-0.38311504313287031</v>
      </c>
      <c r="BZ38" s="11">
        <v>-0.41492549364688786</v>
      </c>
      <c r="CA38" s="11">
        <v>-0.4795253844084888</v>
      </c>
      <c r="CB38" s="11">
        <v>-0.4795253844084888</v>
      </c>
      <c r="CC38" s="11">
        <v>-0.45254662827436043</v>
      </c>
      <c r="CD38" s="11">
        <v>-0.45254662827436043</v>
      </c>
      <c r="CE38" s="11">
        <v>-0.45254662827436043</v>
      </c>
      <c r="CF38" s="11">
        <v>-0.44670503891928764</v>
      </c>
      <c r="CG38" s="11">
        <v>-0.47549554235202357</v>
      </c>
      <c r="CH38" s="11">
        <v>-0.44368509183800597</v>
      </c>
      <c r="CI38" s="11">
        <v>-0.43338542907374078</v>
      </c>
      <c r="CJ38" s="11">
        <v>-0.40749178107994838</v>
      </c>
      <c r="CK38" s="11">
        <v>-0.32504965299838545</v>
      </c>
      <c r="CL38" s="11">
        <v>-0.30983183613868481</v>
      </c>
      <c r="CM38" s="11">
        <v>-0.26888407666941971</v>
      </c>
      <c r="CN38" s="11">
        <v>-0.24299042867562726</v>
      </c>
      <c r="CO38" s="11">
        <v>-0.24299042867562726</v>
      </c>
      <c r="CP38" s="11">
        <v>-0.27376051990842865</v>
      </c>
      <c r="CQ38" s="11">
        <v>-0.27376051990842865</v>
      </c>
      <c r="CR38" s="11">
        <v>-0.24786687191463619</v>
      </c>
      <c r="CS38" s="11">
        <v>-0.30330291758950206</v>
      </c>
      <c r="CT38" s="11">
        <v>-0.30330291758950206</v>
      </c>
      <c r="CU38" s="11">
        <v>-0.30330291758950206</v>
      </c>
      <c r="CV38" s="11">
        <v>-0.27682738986551209</v>
      </c>
      <c r="CW38" s="11">
        <v>-0.30380614599964045</v>
      </c>
      <c r="CX38" s="11">
        <v>-0.25815269542053837</v>
      </c>
      <c r="CY38" s="11">
        <v>-0.25815269542053837</v>
      </c>
      <c r="CZ38" s="11">
        <v>-0.25815269542053837</v>
      </c>
      <c r="DA38" s="11">
        <v>-0.28543121551171263</v>
      </c>
      <c r="DB38" s="11">
        <v>-0.28472431661140113</v>
      </c>
      <c r="DC38" s="11">
        <v>-0.33082190746279877</v>
      </c>
      <c r="DD38" s="11">
        <v>-0.38232149625045259</v>
      </c>
      <c r="DE38" s="11">
        <v>-0.35183178898411482</v>
      </c>
      <c r="DF38" s="11">
        <v>-0.36704960584381552</v>
      </c>
      <c r="DG38" s="11">
        <v>-0.40799736531308062</v>
      </c>
      <c r="DH38" s="11">
        <v>-0.43389101330687307</v>
      </c>
      <c r="DI38" s="11">
        <v>-0.43389101330687307</v>
      </c>
      <c r="DJ38" s="11">
        <v>-0.41867319644717238</v>
      </c>
      <c r="DK38" s="11">
        <v>-0.39537111755525711</v>
      </c>
      <c r="DL38" s="11">
        <v>-0.42126476554904951</v>
      </c>
      <c r="DM38" s="11">
        <v>-0.42126476554904951</v>
      </c>
      <c r="DN38" s="11">
        <v>-0.38683463087505399</v>
      </c>
      <c r="DO38" s="11">
        <v>-0.38683463087505399</v>
      </c>
      <c r="DP38" s="11">
        <v>-0.32245850880095656</v>
      </c>
      <c r="DQ38" s="11">
        <v>-0.32245850880095656</v>
      </c>
      <c r="DR38" s="11">
        <v>-0.35272691376365795</v>
      </c>
      <c r="DS38" s="11">
        <v>-0.35272691376365795</v>
      </c>
      <c r="DT38" s="11">
        <v>-0.3786205617574504</v>
      </c>
      <c r="DU38" s="11">
        <v>-0.3786205617574504</v>
      </c>
      <c r="DV38" s="11">
        <v>-0.41113791117177945</v>
      </c>
      <c r="DW38" s="11">
        <v>-0.38783583227986418</v>
      </c>
      <c r="DX38" s="11">
        <v>-0.41401718747358762</v>
      </c>
      <c r="DY38" s="11">
        <v>-0.46840977457208688</v>
      </c>
      <c r="DZ38" s="11">
        <v>-0.46840977457208688</v>
      </c>
      <c r="EA38" s="11">
        <v>-0.46925241562524017</v>
      </c>
      <c r="EB38" s="11">
        <v>-0.46925241562524017</v>
      </c>
      <c r="EC38" s="11">
        <v>-0.46925241562524017</v>
      </c>
      <c r="ED38" s="11">
        <v>-0.48447023248494087</v>
      </c>
    </row>
    <row r="40" spans="2:134" x14ac:dyDescent="0.3">
      <c r="B40" s="10" t="s">
        <v>9</v>
      </c>
      <c r="CX40" s="12"/>
      <c r="CY40" s="12"/>
      <c r="CZ40" s="12"/>
      <c r="DA40" s="12"/>
      <c r="DB40" s="12"/>
      <c r="DC40" s="12"/>
      <c r="DD40" s="12"/>
    </row>
    <row r="41" spans="2:134" x14ac:dyDescent="0.3">
      <c r="B41" s="1" t="s">
        <v>153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3.2195874961465053E-2</v>
      </c>
      <c r="AS41" s="11">
        <v>-7.0384329023525635E-2</v>
      </c>
      <c r="AT41" s="11">
        <v>1.528402932731227E-2</v>
      </c>
      <c r="AU41" s="11">
        <v>9.2500094398830675E-3</v>
      </c>
      <c r="AV41" s="11">
        <v>9.479423835880571E-2</v>
      </c>
      <c r="AW41" s="11">
        <v>-5.9791508683936623E-2</v>
      </c>
      <c r="AX41" s="11">
        <v>-7.1859874396410728E-2</v>
      </c>
      <c r="AY41" s="11">
        <v>0.11337849376019812</v>
      </c>
      <c r="AZ41" s="11">
        <v>0.15119024102151699</v>
      </c>
      <c r="BA41" s="11">
        <v>2.8955708953930414E-2</v>
      </c>
      <c r="BB41" s="11">
        <v>-0.13937320510327331</v>
      </c>
      <c r="BC41" s="11">
        <v>0.20582767617846551</v>
      </c>
      <c r="BD41" s="11">
        <v>0.19059814294948552</v>
      </c>
      <c r="BE41" s="11">
        <v>0.14576824641390274</v>
      </c>
      <c r="BF41" s="11">
        <v>-0.16846993035507857</v>
      </c>
      <c r="BG41" s="11">
        <v>5.2587438088278815E-2</v>
      </c>
      <c r="BH41" s="11">
        <v>0.17377504610916156</v>
      </c>
      <c r="BI41" s="11">
        <v>0.13418919237491705</v>
      </c>
      <c r="BJ41" s="11">
        <v>-0.15549609954050062</v>
      </c>
      <c r="BK41" s="11">
        <v>-4.1817455631675313E-2</v>
      </c>
      <c r="BL41" s="11">
        <v>-3.3207891161099234E-2</v>
      </c>
      <c r="BM41" s="11">
        <v>2.0211268901501246E-2</v>
      </c>
      <c r="BN41" s="11">
        <v>-0.16472537262032472</v>
      </c>
      <c r="BO41" s="11">
        <v>-4.7780565706612745E-2</v>
      </c>
      <c r="BP41" s="11">
        <v>3.1123518157094134E-3</v>
      </c>
      <c r="BQ41" s="11">
        <v>-1.2780499267856776E-2</v>
      </c>
      <c r="BR41" s="11">
        <v>1.8837607904284348E-2</v>
      </c>
      <c r="BS41" s="11">
        <v>-0.13167345302989758</v>
      </c>
      <c r="BT41" s="11">
        <v>5.8850128140535404E-2</v>
      </c>
      <c r="BU41" s="11">
        <v>-0.11994968223818903</v>
      </c>
      <c r="BV41" s="11">
        <v>1.8145809835836912E-3</v>
      </c>
      <c r="BW41" s="11">
        <v>-0.23997256627492813</v>
      </c>
      <c r="BX41" s="11">
        <v>-7.5184788738049568E-2</v>
      </c>
      <c r="BY41" s="11">
        <v>-0.25577988614069797</v>
      </c>
      <c r="BZ41" s="11">
        <v>-0.10518457279538877</v>
      </c>
      <c r="CA41" s="11">
        <v>-0.23798069175360434</v>
      </c>
      <c r="CB41" s="11">
        <v>-0.11265475744705658</v>
      </c>
      <c r="CC41" s="11">
        <v>-0.19973944464782947</v>
      </c>
      <c r="CD41" s="11">
        <v>-0.20904861583953077</v>
      </c>
      <c r="CE41" s="11">
        <v>-0.25929249304079988</v>
      </c>
      <c r="CF41" s="11">
        <v>-5.8135967698175674E-2</v>
      </c>
      <c r="CG41" s="11">
        <v>-0.13332038938507601</v>
      </c>
      <c r="CH41" s="11">
        <v>-0.22392018776770581</v>
      </c>
      <c r="CI41" s="11">
        <v>-0.35534760733900822</v>
      </c>
      <c r="CJ41" s="11">
        <v>-9.5204624481523212E-2</v>
      </c>
      <c r="CK41" s="11">
        <v>-2.5927969809472606E-2</v>
      </c>
      <c r="CL41" s="11">
        <v>-0.34661021579747009</v>
      </c>
      <c r="CM41" s="11">
        <v>-0.3577311259908757</v>
      </c>
      <c r="CN41" s="11">
        <v>-0.1080403301840048</v>
      </c>
      <c r="CO41" s="11">
        <v>4.9238314111028079E-4</v>
      </c>
      <c r="CP41" s="11">
        <v>-0.26372533065858539</v>
      </c>
      <c r="CQ41" s="11">
        <v>-0.34544954279134965</v>
      </c>
      <c r="CR41" s="11">
        <v>-7.0401516761377236E-2</v>
      </c>
      <c r="CS41" s="11">
        <v>-1.3406438998624995E-2</v>
      </c>
      <c r="CT41" s="11">
        <v>-0.11450383587779345</v>
      </c>
      <c r="CU41" s="11">
        <v>-0.16805909700815014</v>
      </c>
      <c r="CV41" s="11">
        <v>2.1061299091706619E-3</v>
      </c>
      <c r="CW41" s="11">
        <v>4.278557704581297E-2</v>
      </c>
      <c r="CX41" s="11">
        <v>5.5125646410616416E-2</v>
      </c>
      <c r="CY41" s="11">
        <v>-0.20262680707606101</v>
      </c>
      <c r="CZ41" s="11">
        <v>-5.8330835148680385E-2</v>
      </c>
      <c r="DA41" s="11">
        <v>0.10418518262611101</v>
      </c>
      <c r="DB41" s="11">
        <v>0.26505954907016815</v>
      </c>
      <c r="DC41" s="11">
        <v>-8.9174574680375443E-2</v>
      </c>
      <c r="DD41" s="11">
        <v>-0.11836166459676412</v>
      </c>
      <c r="DE41" s="11">
        <v>-2.4051748361216353E-2</v>
      </c>
      <c r="DF41" s="11">
        <v>0.30570141206417084</v>
      </c>
      <c r="DG41" s="11">
        <v>-8.9342452888101609E-2</v>
      </c>
      <c r="DH41" s="11">
        <v>-8.0264845653322814E-3</v>
      </c>
      <c r="DI41" s="11">
        <v>0.11638280346583567</v>
      </c>
      <c r="DJ41" s="11">
        <v>0.28777306232714128</v>
      </c>
      <c r="DK41" s="11">
        <v>-0.17078322805706231</v>
      </c>
      <c r="DL41" s="11">
        <v>8.4848604799950628E-2</v>
      </c>
      <c r="DM41" s="12">
        <v>2.8165181616234769E-2</v>
      </c>
      <c r="DN41" s="12">
        <v>0.1919771563226928</v>
      </c>
      <c r="DO41" s="12">
        <v>-0.22615673674402634</v>
      </c>
      <c r="DP41" s="12">
        <v>7.2797077687886652E-2</v>
      </c>
      <c r="DQ41" s="12">
        <v>-8.8162082854278345E-2</v>
      </c>
      <c r="DR41" s="12">
        <v>0.15907483088651989</v>
      </c>
      <c r="DS41" s="12">
        <v>-0.23542249155954229</v>
      </c>
      <c r="DT41" s="12">
        <v>5.7304300674701089E-2</v>
      </c>
      <c r="DU41" s="12">
        <v>-0.21496143397798678</v>
      </c>
      <c r="DV41" s="12">
        <v>1.9337329201482768E-2</v>
      </c>
      <c r="DW41" s="12">
        <v>-0.33385871647544546</v>
      </c>
      <c r="DX41" s="12">
        <v>6.0770202356982703E-2</v>
      </c>
      <c r="DY41" s="12">
        <v>-0.20391386291923061</v>
      </c>
      <c r="DZ41" s="12">
        <v>-9.9441148990831008E-2</v>
      </c>
      <c r="EA41" s="12">
        <v>-0.34358061147925006</v>
      </c>
      <c r="EB41" s="12">
        <v>-5.9582730880168536E-2</v>
      </c>
      <c r="EC41" s="12">
        <v>-0.29477745110565945</v>
      </c>
      <c r="ED41" s="12">
        <v>-0.17111130164754348</v>
      </c>
    </row>
    <row r="42" spans="2:134" x14ac:dyDescent="0.3">
      <c r="B42" s="1" t="s">
        <v>154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1.1099595614330267</v>
      </c>
      <c r="AJ42" s="11">
        <v>-0.85332731326808653</v>
      </c>
      <c r="AK42" s="11">
        <v>1.0812245496558375</v>
      </c>
      <c r="AL42" s="11">
        <v>-0.37313007908890244</v>
      </c>
      <c r="AM42" s="11">
        <v>1.1099595614330267</v>
      </c>
      <c r="AN42" s="11">
        <v>-0.45707474314936702</v>
      </c>
      <c r="AO42" s="11">
        <v>0.81260077236799266</v>
      </c>
      <c r="AP42" s="11">
        <v>-0.37313007908890244</v>
      </c>
      <c r="AQ42" s="11">
        <v>0.67710768346221695</v>
      </c>
      <c r="AR42" s="11">
        <v>-6.0822173030647519E-2</v>
      </c>
      <c r="AS42" s="11">
        <v>0.24298890727569472</v>
      </c>
      <c r="AT42" s="11">
        <v>0.33834388586682751</v>
      </c>
      <c r="AU42" s="11">
        <v>0.22237003638052374</v>
      </c>
      <c r="AV42" s="11">
        <v>0.33543039708807199</v>
      </c>
      <c r="AW42" s="11">
        <v>-1.9665452739087062E-2</v>
      </c>
      <c r="AX42" s="11">
        <v>0.33834388586682751</v>
      </c>
      <c r="AY42" s="11">
        <v>5.9440973951189417E-3</v>
      </c>
      <c r="AZ42" s="11">
        <v>0.73168296720679149</v>
      </c>
      <c r="BA42" s="11">
        <v>-1.6779141090572981E-2</v>
      </c>
      <c r="BB42" s="11">
        <v>0.33607768435398871</v>
      </c>
      <c r="BC42" s="11">
        <v>-0.21048184159028588</v>
      </c>
      <c r="BD42" s="11">
        <v>0.73168296720679149</v>
      </c>
      <c r="BE42" s="11">
        <v>-0.27648232852091903</v>
      </c>
      <c r="BF42" s="11">
        <v>0.33607768435398871</v>
      </c>
      <c r="BG42" s="11">
        <v>-0.64333371956109553</v>
      </c>
      <c r="BH42" s="11">
        <v>0.7451915775517477</v>
      </c>
      <c r="BI42" s="11">
        <v>-0.27648232852091903</v>
      </c>
      <c r="BJ42" s="11">
        <v>0.33607768435398871</v>
      </c>
      <c r="BK42" s="11">
        <v>-0.64333371956109553</v>
      </c>
      <c r="BL42" s="11">
        <v>0.74959438388640021</v>
      </c>
      <c r="BM42" s="11">
        <v>-0.27648232852091903</v>
      </c>
      <c r="BN42" s="11">
        <v>3.705239473491382E-2</v>
      </c>
      <c r="BO42" s="11">
        <v>-0.64333371956109553</v>
      </c>
      <c r="BP42" s="11">
        <v>0.76781289285737575</v>
      </c>
      <c r="BQ42" s="11">
        <v>-0.27648232852091903</v>
      </c>
      <c r="BR42" s="11">
        <v>3.705239473491382E-2</v>
      </c>
      <c r="BS42" s="11">
        <v>-0.64333371956109553</v>
      </c>
      <c r="BT42" s="11">
        <v>0.76781289285737575</v>
      </c>
      <c r="BU42" s="11">
        <v>-0.53913668853570085</v>
      </c>
      <c r="BV42" s="11">
        <v>-0.1691719429334137</v>
      </c>
      <c r="BW42" s="11">
        <v>-0.64095541253927779</v>
      </c>
      <c r="BX42" s="11">
        <v>0.37156032273865625</v>
      </c>
      <c r="BY42" s="11">
        <v>-0.80474222113491845</v>
      </c>
      <c r="BZ42" s="11">
        <v>-0.1691719429334137</v>
      </c>
      <c r="CA42" s="11">
        <v>-0.64095541253927779</v>
      </c>
      <c r="CB42" s="11">
        <v>-3.8200857725019507E-2</v>
      </c>
      <c r="CC42" s="11">
        <v>-0.80474222113491845</v>
      </c>
      <c r="CD42" s="11">
        <v>-0.37539628060174124</v>
      </c>
      <c r="CE42" s="11">
        <v>-0.41469193087271822</v>
      </c>
      <c r="CF42" s="11">
        <v>-2.4385155088696365E-2</v>
      </c>
      <c r="CG42" s="11">
        <v>-0.53611844384707341</v>
      </c>
      <c r="CH42" s="11">
        <v>-0.57935441675722998</v>
      </c>
      <c r="CI42" s="11">
        <v>-0.63111786985812302</v>
      </c>
      <c r="CJ42" s="11">
        <v>0.419691001078834</v>
      </c>
      <c r="CK42" s="11">
        <v>-0.26749466655922838</v>
      </c>
      <c r="CL42" s="11">
        <v>-0.16690574142057493</v>
      </c>
      <c r="CM42" s="11">
        <v>-0.84754380884352787</v>
      </c>
      <c r="CN42" s="11">
        <v>0.42409380741348646</v>
      </c>
      <c r="CO42" s="11">
        <v>4.2167403526148558E-3</v>
      </c>
      <c r="CP42" s="11">
        <v>0.25007533694175771</v>
      </c>
      <c r="CQ42" s="11">
        <v>-0.84754380884352787</v>
      </c>
      <c r="CR42" s="11">
        <v>0.42409380741348646</v>
      </c>
      <c r="CS42" s="11">
        <v>0.26982227295183236</v>
      </c>
      <c r="CT42" s="11">
        <v>0.66252401227841273</v>
      </c>
      <c r="CU42" s="11">
        <v>-0.2441745243993691</v>
      </c>
      <c r="CV42" s="11">
        <v>0.42409380741348646</v>
      </c>
      <c r="CW42" s="11">
        <v>1.0666388707494849</v>
      </c>
      <c r="CX42" s="11">
        <v>1.6936457006200505</v>
      </c>
      <c r="CY42" s="11">
        <v>-0.24920260176973708</v>
      </c>
      <c r="CZ42" s="11">
        <v>0.40587529844251086</v>
      </c>
      <c r="DA42" s="11">
        <v>0.7980150934616399</v>
      </c>
      <c r="DB42" s="11">
        <v>2.3100525121121942</v>
      </c>
      <c r="DC42" s="11">
        <v>0.18364927620107255</v>
      </c>
      <c r="DD42" s="11">
        <v>-5.2016560361342633E-2</v>
      </c>
      <c r="DE42" s="11">
        <v>0.52939131617379487</v>
      </c>
      <c r="DF42" s="11">
        <v>2.1038281744438669</v>
      </c>
      <c r="DG42" s="11">
        <v>0.62125776821551748</v>
      </c>
      <c r="DH42" s="11">
        <v>1.5285909137788827</v>
      </c>
      <c r="DI42" s="11">
        <v>1.0369840543607549</v>
      </c>
      <c r="DJ42" s="11">
        <v>2.3055201090865172</v>
      </c>
      <c r="DK42" s="11">
        <v>0.40245352220829494</v>
      </c>
      <c r="DL42" s="11">
        <v>1.9968894057373692</v>
      </c>
      <c r="DM42" s="12">
        <v>0.77137852176153721</v>
      </c>
      <c r="DN42" s="12">
        <v>2.0477396870011075</v>
      </c>
      <c r="DO42" s="12">
        <v>1.5510176749540961E-2</v>
      </c>
      <c r="DP42" s="12">
        <v>2.397544782190741</v>
      </c>
      <c r="DQ42" s="12">
        <v>-2.5438076036115299E-2</v>
      </c>
      <c r="DR42" s="12">
        <v>1.280063924526976</v>
      </c>
      <c r="DS42" s="12">
        <v>1.0700711438754174E-2</v>
      </c>
      <c r="DT42" s="12">
        <v>2.0012922120720211</v>
      </c>
      <c r="DU42" s="12">
        <v>-2.5438076036115299E-2</v>
      </c>
      <c r="DV42" s="12">
        <v>1.4971421747041629</v>
      </c>
      <c r="DW42" s="12">
        <v>-0.42215116653205548</v>
      </c>
      <c r="DX42" s="12">
        <v>2.3931419758560883</v>
      </c>
      <c r="DY42" s="12">
        <v>0.2343299723301524</v>
      </c>
      <c r="DZ42" s="12">
        <v>1.2393617526187535</v>
      </c>
      <c r="EA42" s="12">
        <v>-0.85975965854650038</v>
      </c>
      <c r="EB42" s="12">
        <v>1.2603258048108077</v>
      </c>
      <c r="EC42" s="12">
        <v>-0.28231981275386897</v>
      </c>
      <c r="ED42" s="12">
        <v>0.83392041090732349</v>
      </c>
    </row>
    <row r="43" spans="2:134" x14ac:dyDescent="0.3">
      <c r="B43" s="1" t="s">
        <v>155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-2.7530296674942646E-2</v>
      </c>
      <c r="AS43" s="11">
        <v>-8.6506192488701464E-2</v>
      </c>
      <c r="AT43" s="11">
        <v>-0.14320989432289397</v>
      </c>
      <c r="AU43" s="11">
        <v>-0.27836442099611769</v>
      </c>
      <c r="AV43" s="11">
        <v>0.15401330140710454</v>
      </c>
      <c r="AW43" s="11">
        <v>0.17482417632936376</v>
      </c>
      <c r="AX43" s="11">
        <v>-6.5750443257132682E-2</v>
      </c>
      <c r="AY43" s="11">
        <v>-0.28978521600138851</v>
      </c>
      <c r="AZ43" s="11">
        <v>0.3490071676138683</v>
      </c>
      <c r="BA43" s="11">
        <v>0.52698291712063106</v>
      </c>
      <c r="BB43" s="11">
        <v>-0.27261338635356686</v>
      </c>
      <c r="BC43" s="11">
        <v>-9.5019512474241452E-2</v>
      </c>
      <c r="BD43" s="11">
        <v>0.36331645308998683</v>
      </c>
      <c r="BE43" s="11">
        <v>0.68918914157349387</v>
      </c>
      <c r="BF43" s="11">
        <v>-0.13045218927246913</v>
      </c>
      <c r="BG43" s="11">
        <v>-1.0694705728970976E-2</v>
      </c>
      <c r="BH43" s="11">
        <v>6.0359742040863071E-2</v>
      </c>
      <c r="BI43" s="11">
        <v>0.39470372503213336</v>
      </c>
      <c r="BJ43" s="11">
        <v>-0.34783357937218173</v>
      </c>
      <c r="BK43" s="11">
        <v>0.16661797249747562</v>
      </c>
      <c r="BL43" s="11">
        <v>0.18343017446864551</v>
      </c>
      <c r="BM43" s="11">
        <v>0.32531550679396426</v>
      </c>
      <c r="BN43" s="11">
        <v>-0.28622229416295608</v>
      </c>
      <c r="BO43" s="11">
        <v>0.16661797249747562</v>
      </c>
      <c r="BP43" s="11">
        <v>-3.439564664515804E-2</v>
      </c>
      <c r="BQ43" s="11">
        <v>-0.19739845121148267</v>
      </c>
      <c r="BR43" s="11">
        <v>9.2955940927291099E-3</v>
      </c>
      <c r="BS43" s="11">
        <v>3.5282363747546784E-3</v>
      </c>
      <c r="BT43" s="11">
        <v>-0.21737221626611433</v>
      </c>
      <c r="BU43" s="11">
        <v>-0.52817025863703349</v>
      </c>
      <c r="BV43" s="11">
        <v>7.0906879301954745E-2</v>
      </c>
      <c r="BW43" s="11">
        <v>-0.17747447194427882</v>
      </c>
      <c r="BX43" s="11">
        <v>-0.56684605723097914</v>
      </c>
      <c r="BY43" s="11">
        <v>-0.24570011798107011</v>
      </c>
      <c r="BZ43" s="11">
        <v>-7.1254317779142998E-2</v>
      </c>
      <c r="CA43" s="11">
        <v>-7.358852255866985E-2</v>
      </c>
      <c r="CB43" s="11">
        <v>-0.5269793840992919</v>
      </c>
      <c r="CC43" s="11">
        <v>0.11227708211594578</v>
      </c>
      <c r="CD43" s="11">
        <v>6.7816418495843925E-2</v>
      </c>
      <c r="CE43" s="11">
        <v>-0.33244606884647687</v>
      </c>
      <c r="CF43" s="11">
        <v>-0.66268984945362919</v>
      </c>
      <c r="CG43" s="11">
        <v>0.57217016175068613</v>
      </c>
      <c r="CH43" s="11">
        <v>0.28695759856914593</v>
      </c>
      <c r="CI43" s="11">
        <v>-0.24038645986941631</v>
      </c>
      <c r="CJ43" s="11">
        <v>-0.56246542876662076</v>
      </c>
      <c r="CK43" s="11">
        <v>0.76416553269989884</v>
      </c>
      <c r="CL43" s="11">
        <v>3.4309549343327641E-4</v>
      </c>
      <c r="CM43" s="11">
        <v>-6.2041002129753386E-2</v>
      </c>
      <c r="CN43" s="11">
        <v>-0.57448272535242828</v>
      </c>
      <c r="CO43" s="11">
        <v>1.0964966259285545</v>
      </c>
      <c r="CP43" s="11">
        <v>-0.13872764078155364</v>
      </c>
      <c r="CQ43" s="11">
        <v>-8.5412684163996416E-2</v>
      </c>
      <c r="CR43" s="11">
        <v>-0.50631612450488583</v>
      </c>
      <c r="CS43" s="11">
        <v>1.1145770653581291</v>
      </c>
      <c r="CT43" s="11">
        <v>-6.0416986956827942E-2</v>
      </c>
      <c r="CU43" s="11">
        <v>8.0181854620444165E-2</v>
      </c>
      <c r="CV43" s="11">
        <v>-0.6300092932734157</v>
      </c>
      <c r="CW43" s="11">
        <v>0.84099094149672415</v>
      </c>
      <c r="CX43" s="11">
        <v>4.4381093896849091E-2</v>
      </c>
      <c r="CY43" s="11">
        <v>2.7271019974034694E-2</v>
      </c>
      <c r="CZ43" s="11">
        <v>-0.42085857839278945</v>
      </c>
      <c r="DA43" s="11">
        <v>0.74679576718752805</v>
      </c>
      <c r="DB43" s="11">
        <v>-1.2799415766224708E-2</v>
      </c>
      <c r="DC43" s="11">
        <v>-6.4788589003025893E-2</v>
      </c>
      <c r="DD43" s="11">
        <v>-0.53951344251777933</v>
      </c>
      <c r="DE43" s="11">
        <v>0.6803532191416628</v>
      </c>
      <c r="DF43" s="11">
        <v>0.1860113449092014</v>
      </c>
      <c r="DG43" s="11">
        <v>-6.851792564957479E-2</v>
      </c>
      <c r="DH43" s="11">
        <v>-0.47058943499415318</v>
      </c>
      <c r="DI43" s="11">
        <v>0.39841610796608612</v>
      </c>
      <c r="DJ43" s="11">
        <v>0.1860113449092014</v>
      </c>
      <c r="DK43" s="11">
        <v>-0.16057753462663538</v>
      </c>
      <c r="DL43" s="11">
        <v>-0.41228324530308635</v>
      </c>
      <c r="DM43" s="12">
        <v>5.8271645674068395E-3</v>
      </c>
      <c r="DN43" s="12">
        <v>0.10770069108447569</v>
      </c>
      <c r="DO43" s="12">
        <v>-0.43283796148059495</v>
      </c>
      <c r="DP43" s="12">
        <v>-0.21904910714514161</v>
      </c>
      <c r="DQ43" s="12">
        <v>6.3366534728050733E-2</v>
      </c>
      <c r="DR43" s="12">
        <v>0.16414290946572976</v>
      </c>
      <c r="DS43" s="12">
        <v>-0.47198673581124606</v>
      </c>
      <c r="DT43" s="12">
        <v>-0.55189299079429766</v>
      </c>
      <c r="DU43" s="12">
        <v>-0.30233137059749354</v>
      </c>
      <c r="DV43" s="12">
        <v>0.10065381938218262</v>
      </c>
      <c r="DW43" s="12">
        <v>-0.28377597968036661</v>
      </c>
      <c r="DX43" s="12">
        <v>-0.63351352601964439</v>
      </c>
      <c r="DY43" s="12">
        <v>-3.0069028324098211E-2</v>
      </c>
      <c r="DZ43" s="12">
        <v>-0.2619792286047386</v>
      </c>
      <c r="EA43" s="12">
        <v>-0.37594117862254944</v>
      </c>
      <c r="EB43" s="12">
        <v>-0.70243753354327054</v>
      </c>
      <c r="EC43" s="12">
        <v>0.32970977284909797</v>
      </c>
      <c r="ED43" s="12">
        <v>0.12531802672406783</v>
      </c>
    </row>
    <row r="44" spans="2:134" x14ac:dyDescent="0.3">
      <c r="B44" s="1" t="s">
        <v>156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-0.29313559208724199</v>
      </c>
      <c r="AG44" s="11">
        <v>-0.55497788608074872</v>
      </c>
      <c r="AH44" s="11">
        <v>0.50799679887136229</v>
      </c>
      <c r="AI44" s="11">
        <v>-0.17232729162925942</v>
      </c>
      <c r="AJ44" s="11">
        <v>-0.48732203712807853</v>
      </c>
      <c r="AK44" s="11">
        <v>-0.55208715683689402</v>
      </c>
      <c r="AL44" s="11">
        <v>0.90574748394510984</v>
      </c>
      <c r="AM44" s="11">
        <v>0.26179108177369736</v>
      </c>
      <c r="AN44" s="11">
        <v>-0.67724064821197361</v>
      </c>
      <c r="AO44" s="11">
        <v>-0.28903079564610912</v>
      </c>
      <c r="AP44" s="11">
        <v>0.71119551841990725</v>
      </c>
      <c r="AQ44" s="11">
        <v>0.26179108177369736</v>
      </c>
      <c r="AR44" s="11">
        <v>-0.67724064821197361</v>
      </c>
      <c r="AS44" s="11">
        <v>-0.28903079564610912</v>
      </c>
      <c r="AT44" s="11">
        <v>0.1275396218442994</v>
      </c>
      <c r="AU44" s="11">
        <v>5.1937836580613975E-2</v>
      </c>
      <c r="AV44" s="11">
        <v>-0.67724064821197361</v>
      </c>
      <c r="AW44" s="11">
        <v>-2.8865163699178974E-2</v>
      </c>
      <c r="AX44" s="11">
        <v>-0.26156430920610579</v>
      </c>
      <c r="AY44" s="11">
        <v>0.25727810875879231</v>
      </c>
      <c r="AZ44" s="11">
        <v>-0.48732203712807853</v>
      </c>
      <c r="BA44" s="11">
        <v>0.50315893758555452</v>
      </c>
      <c r="BB44" s="11">
        <v>0.1275396218442994</v>
      </c>
      <c r="BC44" s="11">
        <v>0.46718149809648574</v>
      </c>
      <c r="BD44" s="11">
        <v>-0.29313559208724205</v>
      </c>
      <c r="BE44" s="11">
        <v>0.78435711678949693</v>
      </c>
      <c r="BF44" s="11">
        <v>-0.27021106322944816</v>
      </c>
      <c r="BG44" s="11">
        <v>-0.17684026464416452</v>
      </c>
      <c r="BH44" s="11">
        <v>9.9650626290813629E-2</v>
      </c>
      <c r="BI44" s="11">
        <v>0.52130075559871203</v>
      </c>
      <c r="BJ44" s="11">
        <v>-0.4647630287546507</v>
      </c>
      <c r="BK44" s="11">
        <v>0.27295271250803566</v>
      </c>
      <c r="BL44" s="11">
        <v>9.9650626290813629E-2</v>
      </c>
      <c r="BM44" s="11">
        <v>0.25824439440792718</v>
      </c>
      <c r="BN44" s="11">
        <v>-0.4647630287546507</v>
      </c>
      <c r="BO44" s="11">
        <v>6.7612440329857332E-2</v>
      </c>
      <c r="BP44" s="11">
        <v>9.9650626290813629E-2</v>
      </c>
      <c r="BQ44" s="11">
        <v>-1.9212375390029734E-3</v>
      </c>
      <c r="BR44" s="11">
        <v>-0.4647630287546507</v>
      </c>
      <c r="BS44" s="11">
        <v>-0.13772783184832099</v>
      </c>
      <c r="BT44" s="11">
        <v>0.10176083308063469</v>
      </c>
      <c r="BU44" s="11">
        <v>-0.25865379804268251</v>
      </c>
      <c r="BV44" s="11">
        <v>-0.65931499427985329</v>
      </c>
      <c r="BW44" s="11">
        <v>-0.13536936679958289</v>
      </c>
      <c r="BX44" s="11">
        <v>9.7492999123693247E-2</v>
      </c>
      <c r="BY44" s="11">
        <v>-0.80290833843740972</v>
      </c>
      <c r="BZ44" s="11">
        <v>-0.65931499427985329</v>
      </c>
      <c r="CA44" s="11">
        <v>-0.13536936679958289</v>
      </c>
      <c r="CB44" s="11">
        <v>-0.29529321925436242</v>
      </c>
      <c r="CC44" s="11">
        <v>-0.80290833843740972</v>
      </c>
      <c r="CD44" s="11">
        <v>-0.65931499427985329</v>
      </c>
      <c r="CE44" s="11">
        <v>-0.15581450212468287</v>
      </c>
      <c r="CF44" s="11">
        <v>-0.29529321925436242</v>
      </c>
      <c r="CG44" s="11">
        <v>-0.27679561605583985</v>
      </c>
      <c r="CH44" s="11">
        <v>-0.65931499427985329</v>
      </c>
      <c r="CI44" s="11">
        <v>-0.15581450212468287</v>
      </c>
      <c r="CJ44" s="11">
        <v>-0.10537460817046736</v>
      </c>
      <c r="CK44" s="11">
        <v>0.24931710632573001</v>
      </c>
      <c r="CL44" s="11">
        <v>-0.65931499427985329</v>
      </c>
      <c r="CM44" s="11">
        <v>4.9525770053495476E-2</v>
      </c>
      <c r="CN44" s="11">
        <v>8.2433796123606642E-2</v>
      </c>
      <c r="CO44" s="11">
        <v>-2.5974434455323926E-2</v>
      </c>
      <c r="CP44" s="11">
        <v>0.11889286782095709</v>
      </c>
      <c r="CQ44" s="11">
        <v>-0.16273608433293607</v>
      </c>
      <c r="CR44" s="11">
        <v>-0.10748481496028843</v>
      </c>
      <c r="CS44" s="11">
        <v>0.49435682943853632</v>
      </c>
      <c r="CT44" s="11">
        <v>0.11889286782095709</v>
      </c>
      <c r="CU44" s="11">
        <v>4.4860674352694807E-2</v>
      </c>
      <c r="CV44" s="11">
        <v>-0.10748481496028843</v>
      </c>
      <c r="CW44" s="11">
        <v>0.49435682943853632</v>
      </c>
      <c r="CX44" s="11">
        <v>0.31344483334615969</v>
      </c>
      <c r="CY44" s="11">
        <v>-0.17914689529622702</v>
      </c>
      <c r="CZ44" s="11">
        <v>-0.10748481496028843</v>
      </c>
      <c r="DA44" s="11">
        <v>0.49435682943853632</v>
      </c>
      <c r="DB44" s="11">
        <v>0.31344483334615969</v>
      </c>
      <c r="DC44" s="11">
        <v>-0.17914689529622702</v>
      </c>
      <c r="DD44" s="11">
        <v>-0.29740342604418346</v>
      </c>
      <c r="DE44" s="11">
        <v>0.23130046824775138</v>
      </c>
      <c r="DF44" s="11">
        <v>0.70254876439656488</v>
      </c>
      <c r="DG44" s="11">
        <v>-0.17914689529622702</v>
      </c>
      <c r="DH44" s="11">
        <v>-0.48732203712807853</v>
      </c>
      <c r="DI44" s="11">
        <v>1.532128627982402</v>
      </c>
      <c r="DJ44" s="11">
        <v>-7.5659097704245504E-2</v>
      </c>
      <c r="DK44" s="11">
        <v>-0.17914689529622702</v>
      </c>
      <c r="DL44" s="11">
        <v>-0.10748481496028846</v>
      </c>
      <c r="DM44" s="12">
        <v>1.0117973640885416</v>
      </c>
      <c r="DN44" s="12">
        <v>-7.5659097704245504E-2</v>
      </c>
      <c r="DO44" s="12">
        <v>-0.38674365398185789</v>
      </c>
      <c r="DP44" s="12">
        <v>-0.10748481496028846</v>
      </c>
      <c r="DQ44" s="12">
        <v>1.0117973640885416</v>
      </c>
      <c r="DR44" s="12">
        <v>-7.5659097704245504E-2</v>
      </c>
      <c r="DS44" s="12">
        <v>-0.59208392616003613</v>
      </c>
      <c r="DT44" s="12">
        <v>-0.10748481496028846</v>
      </c>
      <c r="DU44" s="12">
        <v>0.7487410028977568</v>
      </c>
      <c r="DV44" s="12">
        <v>0.11889286782095709</v>
      </c>
      <c r="DW44" s="12">
        <v>-0.59208392616003613</v>
      </c>
      <c r="DX44" s="12">
        <v>-0.10748481496028846</v>
      </c>
      <c r="DY44" s="12">
        <v>0.48568464170697184</v>
      </c>
      <c r="DZ44" s="12">
        <v>-0.2702110632294481</v>
      </c>
      <c r="EA44" s="12">
        <v>-0.59208392616003613</v>
      </c>
      <c r="EB44" s="12">
        <v>-0.29740342604418352</v>
      </c>
      <c r="EC44" s="12">
        <v>-0.28903079564610901</v>
      </c>
      <c r="ED44" s="12">
        <v>-0.4647630287546507</v>
      </c>
    </row>
    <row r="45" spans="2:134" x14ac:dyDescent="0.3">
      <c r="B45" s="1" t="s">
        <v>157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3.4748180265309347E-3</v>
      </c>
      <c r="AH45" s="11">
        <v>-0.23476208802531051</v>
      </c>
      <c r="AI45" s="11">
        <v>-0.48897392855175886</v>
      </c>
      <c r="AJ45" s="11">
        <v>-0.20705485353686043</v>
      </c>
      <c r="AK45" s="11">
        <v>-0.1819832611130637</v>
      </c>
      <c r="AL45" s="11">
        <v>-0.2337175253148433</v>
      </c>
      <c r="AM45" s="11">
        <v>-0.39583653015491971</v>
      </c>
      <c r="AN45" s="11">
        <v>-0.31117052033924741</v>
      </c>
      <c r="AO45" s="11">
        <v>-0.20874968214542261</v>
      </c>
      <c r="AP45" s="11">
        <v>-0.1631158846379635</v>
      </c>
      <c r="AQ45" s="11">
        <v>1.6205518263563333E-2</v>
      </c>
      <c r="AR45" s="11">
        <v>-0.33194081524697572</v>
      </c>
      <c r="AS45" s="11">
        <v>-9.6412993618370108E-2</v>
      </c>
      <c r="AT45" s="11">
        <v>-0.28574426472688164</v>
      </c>
      <c r="AU45" s="11">
        <v>0.17837816215697219</v>
      </c>
      <c r="AV45" s="11">
        <v>-0.14020371238356918</v>
      </c>
      <c r="AW45" s="11">
        <v>-8.7964039744002159E-2</v>
      </c>
      <c r="AX45" s="11">
        <v>-0.28574426472688164</v>
      </c>
      <c r="AY45" s="11">
        <v>0.24666302455031824</v>
      </c>
      <c r="AZ45" s="11">
        <v>-0.12156076473462533</v>
      </c>
      <c r="BA45" s="11">
        <v>-5.8038937816663735E-2</v>
      </c>
      <c r="BB45" s="11">
        <v>-0.25333698929015203</v>
      </c>
      <c r="BC45" s="11">
        <v>0.39938970311438055</v>
      </c>
      <c r="BD45" s="11">
        <v>-0.20608253451682854</v>
      </c>
      <c r="BE45" s="11">
        <v>-4.0764051956718575E-2</v>
      </c>
      <c r="BF45" s="11">
        <v>-0.38973135299560058</v>
      </c>
      <c r="BG45" s="11">
        <v>0.23721705922097164</v>
      </c>
      <c r="BH45" s="11">
        <v>-0.29166797792842392</v>
      </c>
      <c r="BI45" s="11">
        <v>0.12303780915517257</v>
      </c>
      <c r="BJ45" s="11">
        <v>-9.5277653839542426E-2</v>
      </c>
      <c r="BK45" s="11">
        <v>-8.6968162737563623E-2</v>
      </c>
      <c r="BL45" s="11">
        <v>-0.2710104072788479</v>
      </c>
      <c r="BM45" s="11">
        <v>-0.10469359427259435</v>
      </c>
      <c r="BN45" s="11">
        <v>-4.1110266668007725E-2</v>
      </c>
      <c r="BO45" s="11">
        <v>-9.2456677102714283E-2</v>
      </c>
      <c r="BP45" s="11">
        <v>8.821408251128959E-3</v>
      </c>
      <c r="BQ45" s="11">
        <v>-4.8502924333059826E-2</v>
      </c>
      <c r="BR45" s="11">
        <v>0.35780914219856708</v>
      </c>
      <c r="BS45" s="11">
        <v>7.1665546481275239E-2</v>
      </c>
      <c r="BT45" s="11">
        <v>0.26345039122713076</v>
      </c>
      <c r="BU45" s="11">
        <v>-1.7685928524536508E-2</v>
      </c>
      <c r="BV45" s="11">
        <v>0.39600350743871732</v>
      </c>
      <c r="BW45" s="11">
        <v>-8.0310748979563473E-2</v>
      </c>
      <c r="BX45" s="11">
        <v>0.34903583463872617</v>
      </c>
      <c r="BY45" s="11">
        <v>-3.4960814384481696E-2</v>
      </c>
      <c r="BZ45" s="11">
        <v>0.17730054233883247</v>
      </c>
      <c r="CA45" s="11">
        <v>7.3166312687722446E-2</v>
      </c>
      <c r="CB45" s="11">
        <v>0.5400077623448668</v>
      </c>
      <c r="CC45" s="11">
        <v>-9.7929827958246868E-2</v>
      </c>
      <c r="CD45" s="11">
        <v>-0.13457190831735524</v>
      </c>
      <c r="CE45" s="11">
        <v>-8.2975376165571352E-2</v>
      </c>
      <c r="CF45" s="11">
        <v>0.34924297850149222</v>
      </c>
      <c r="CG45" s="11">
        <v>-0.17097829067343445</v>
      </c>
      <c r="CH45" s="11">
        <v>-0.15528745734169319</v>
      </c>
      <c r="CI45" s="11">
        <v>-0.17988236622793322</v>
      </c>
      <c r="CJ45" s="11">
        <v>-3.780417010968793E-2</v>
      </c>
      <c r="CK45" s="11">
        <v>-0.20984683582798908</v>
      </c>
      <c r="CL45" s="11">
        <v>-0.2325613755501314</v>
      </c>
      <c r="CM45" s="11">
        <v>-0.24730139358120465</v>
      </c>
      <c r="CN45" s="11">
        <v>-0.39666154414622901</v>
      </c>
      <c r="CO45" s="11">
        <v>-0.49337352524931788</v>
      </c>
      <c r="CP45" s="11">
        <v>-0.12850789672605484</v>
      </c>
      <c r="CQ45" s="11">
        <v>-0.41022442057783709</v>
      </c>
      <c r="CR45" s="11">
        <v>-0.39666154414622901</v>
      </c>
      <c r="CS45" s="11">
        <v>-0.34796686786881775</v>
      </c>
      <c r="CT45" s="11">
        <v>0.26373923460896159</v>
      </c>
      <c r="CU45" s="11">
        <v>-0.23264520601028166</v>
      </c>
      <c r="CV45" s="11">
        <v>-0.32317637611099542</v>
      </c>
      <c r="CW45" s="11">
        <v>-0.26338826406233051</v>
      </c>
      <c r="CX45" s="11">
        <v>0.55259714227089707</v>
      </c>
      <c r="CY45" s="11">
        <v>-0.23264520601028166</v>
      </c>
      <c r="CZ45" s="11">
        <v>-0.40769814589319864</v>
      </c>
      <c r="DA45" s="11">
        <v>0.15008837413343884</v>
      </c>
      <c r="DB45" s="11">
        <v>1.2922449669488727</v>
      </c>
      <c r="DC45" s="11">
        <v>-5.6057808534646571E-2</v>
      </c>
      <c r="DD45" s="11">
        <v>-0.49221991567540185</v>
      </c>
      <c r="DE45" s="11">
        <v>-0.1009426805634368</v>
      </c>
      <c r="DF45" s="11">
        <v>1.1475668953211167</v>
      </c>
      <c r="DG45" s="11">
        <v>-2.345716119971537E-2</v>
      </c>
      <c r="DH45" s="11">
        <v>-0.49221991567540185</v>
      </c>
      <c r="DI45" s="11">
        <v>3.5625954381830138E-2</v>
      </c>
      <c r="DJ45" s="11">
        <v>1.1047862045782222</v>
      </c>
      <c r="DK45" s="11">
        <v>0.10392741864971264</v>
      </c>
      <c r="DL45" s="11">
        <v>-0.59197969104651427</v>
      </c>
      <c r="DM45" s="12">
        <v>-0.19258219720973033</v>
      </c>
      <c r="DN45" s="12">
        <v>0.71199140993480792</v>
      </c>
      <c r="DO45" s="12">
        <v>-0.1239797084017559</v>
      </c>
      <c r="DP45" s="12">
        <v>-0.8294139074856961</v>
      </c>
      <c r="DQ45" s="12">
        <v>-0.36611803988980818</v>
      </c>
      <c r="DR45" s="12">
        <v>0.36995061309612226</v>
      </c>
      <c r="DS45" s="12">
        <v>-2.9060193039055059E-2</v>
      </c>
      <c r="DT45" s="12">
        <v>-0.8294139074856961</v>
      </c>
      <c r="DU45" s="12">
        <v>-0.71678028554694362</v>
      </c>
      <c r="DV45" s="12">
        <v>-0.4737506904059301</v>
      </c>
      <c r="DW45" s="12">
        <v>-0.17671528737804923</v>
      </c>
      <c r="DX45" s="12">
        <v>-0.8294139074856961</v>
      </c>
      <c r="DY45" s="12">
        <v>-0.64373182283175601</v>
      </c>
      <c r="DZ45" s="12">
        <v>-0.65071810943631037</v>
      </c>
      <c r="EA45" s="12">
        <v>-0.36950376515642541</v>
      </c>
      <c r="EB45" s="12">
        <v>-0.55000103459951577</v>
      </c>
      <c r="EC45" s="12">
        <v>-0.59185728016112082</v>
      </c>
      <c r="ED45" s="12">
        <v>-0.80064307682130575</v>
      </c>
    </row>
    <row r="46" spans="2:134" x14ac:dyDescent="0.3">
      <c r="B46" s="1" t="s">
        <v>158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-7.4736254439262059E-2</v>
      </c>
      <c r="AO46" s="11">
        <v>4.5328796234071385E-2</v>
      </c>
      <c r="AP46" s="11">
        <v>3.6164370137448512E-2</v>
      </c>
      <c r="AQ46" s="11">
        <v>0.20101430921279864</v>
      </c>
      <c r="AR46" s="11">
        <v>-0.19551486337149718</v>
      </c>
      <c r="AS46" s="11">
        <v>-0.17735448457000236</v>
      </c>
      <c r="AT46" s="11">
        <v>8.5450775946462929E-2</v>
      </c>
      <c r="AU46" s="11">
        <v>7.073052074653427E-2</v>
      </c>
      <c r="AV46" s="11">
        <v>-0.27745176994868281</v>
      </c>
      <c r="AW46" s="11">
        <v>-0.29082967296773188</v>
      </c>
      <c r="AX46" s="11">
        <v>0.13693443293642216</v>
      </c>
      <c r="AY46" s="11">
        <v>2.3899322176049575E-2</v>
      </c>
      <c r="AZ46" s="11">
        <v>-0.26861737244996353</v>
      </c>
      <c r="BA46" s="11">
        <v>-0.20177002743608535</v>
      </c>
      <c r="BB46" s="11">
        <v>-0.19237904927864419</v>
      </c>
      <c r="BC46" s="11">
        <v>1.0916157666370985E-2</v>
      </c>
      <c r="BD46" s="11">
        <v>-0.31007501646833646</v>
      </c>
      <c r="BE46" s="11">
        <v>-7.8929137047607401E-2</v>
      </c>
      <c r="BF46" s="11">
        <v>-6.0038758360898295E-2</v>
      </c>
      <c r="BG46" s="11">
        <v>-4.7283671884863323E-3</v>
      </c>
      <c r="BH46" s="11">
        <v>-0.24908078732155564</v>
      </c>
      <c r="BI46" s="11">
        <v>-0.14749958164162241</v>
      </c>
      <c r="BJ46" s="11">
        <v>-0.1253050261179201</v>
      </c>
      <c r="BK46" s="11">
        <v>-0.20651008707782345</v>
      </c>
      <c r="BL46" s="11">
        <v>-0.12796802744699654</v>
      </c>
      <c r="BM46" s="11">
        <v>-3.1126676310351951E-2</v>
      </c>
      <c r="BN46" s="11">
        <v>-0.12552410536193487</v>
      </c>
      <c r="BO46" s="11">
        <v>-9.2275504861115049E-2</v>
      </c>
      <c r="BP46" s="11">
        <v>-7.6818979076224467E-2</v>
      </c>
      <c r="BQ46" s="11">
        <v>0.1584558120506393</v>
      </c>
      <c r="BR46" s="11">
        <v>-0.17656827531117281</v>
      </c>
      <c r="BS46" s="11">
        <v>-0.17494089273596242</v>
      </c>
      <c r="BT46" s="11">
        <v>-0.20722697107426544</v>
      </c>
      <c r="BU46" s="11">
        <v>0.338184331092926</v>
      </c>
      <c r="BV46" s="11">
        <v>-0.17656827531117281</v>
      </c>
      <c r="BW46" s="11">
        <v>-0.32598747634715702</v>
      </c>
      <c r="BX46" s="11">
        <v>3.7979879443624756E-2</v>
      </c>
      <c r="BY46" s="11">
        <v>0.53694895842448087</v>
      </c>
      <c r="BZ46" s="11">
        <v>-0.26445171588999161</v>
      </c>
      <c r="CA46" s="11">
        <v>-0.35733999675734601</v>
      </c>
      <c r="CB46" s="11">
        <v>0.45810585024587791</v>
      </c>
      <c r="CC46" s="11">
        <v>0.54700780854761832</v>
      </c>
      <c r="CD46" s="11">
        <v>-1.6799131266695345E-2</v>
      </c>
      <c r="CE46" s="11">
        <v>-0.19475501087125305</v>
      </c>
      <c r="CF46" s="11">
        <v>0.28696819690979447</v>
      </c>
      <c r="CG46" s="11">
        <v>0.33857198944523537</v>
      </c>
      <c r="CH46" s="11">
        <v>-2.7229653765728445E-2</v>
      </c>
      <c r="CI46" s="11">
        <v>-0.32542254355222022</v>
      </c>
      <c r="CJ46" s="11">
        <v>0.37936560913921247</v>
      </c>
      <c r="CK46" s="11">
        <v>0.42935365743541587</v>
      </c>
      <c r="CL46" s="11">
        <v>-6.5348886511286522E-2</v>
      </c>
      <c r="CM46" s="11">
        <v>4.0701571470792161E-2</v>
      </c>
      <c r="CN46" s="11">
        <v>0.39752454459818132</v>
      </c>
      <c r="CO46" s="11">
        <v>0.16056549286148264</v>
      </c>
      <c r="CP46" s="11">
        <v>5.5213738938996879E-2</v>
      </c>
      <c r="CQ46" s="11">
        <v>7.0206030674660094E-2</v>
      </c>
      <c r="CR46" s="11">
        <v>0.338902047928066</v>
      </c>
      <c r="CS46" s="11">
        <v>-0.27425765852431061</v>
      </c>
      <c r="CT46" s="11">
        <v>9.2536417358673323E-2</v>
      </c>
      <c r="CU46" s="11">
        <v>4.2695213518195493E-3</v>
      </c>
      <c r="CV46" s="11">
        <v>0.10255514381944364</v>
      </c>
      <c r="CW46" s="11">
        <v>-0.2708307708077814</v>
      </c>
      <c r="CX46" s="11">
        <v>-3.4677036332804057E-2</v>
      </c>
      <c r="CY46" s="11">
        <v>-5.9472612427586793E-2</v>
      </c>
      <c r="CZ46" s="11">
        <v>0.50459423679923632</v>
      </c>
      <c r="DA46" s="11">
        <v>-3.6521814761242055E-2</v>
      </c>
      <c r="DB46" s="11">
        <v>0.14121745848642916</v>
      </c>
      <c r="DC46" s="11">
        <v>0.16101308506542797</v>
      </c>
      <c r="DD46" s="11">
        <v>0.58273632984470558</v>
      </c>
      <c r="DE46" s="11">
        <v>8.8540812490920578E-2</v>
      </c>
      <c r="DF46" s="11">
        <v>0.3014708377446419</v>
      </c>
      <c r="DG46" s="11">
        <v>1.0545270915492178E-2</v>
      </c>
      <c r="DH46" s="11">
        <v>0.84336754330508579</v>
      </c>
      <c r="DI46" s="11">
        <v>0.3762772771128492</v>
      </c>
      <c r="DJ46" s="11">
        <v>0.36538333745381024</v>
      </c>
      <c r="DK46" s="11">
        <v>1.456272617672486E-2</v>
      </c>
      <c r="DL46" s="11">
        <v>1.0369302939120275</v>
      </c>
      <c r="DM46" s="12">
        <v>0.30979929052894201</v>
      </c>
      <c r="DN46" s="12">
        <v>0.32757743240001502</v>
      </c>
      <c r="DO46" s="12">
        <v>8.9023977553070552E-2</v>
      </c>
      <c r="DP46" s="12">
        <v>1.1825835980989108</v>
      </c>
      <c r="DQ46" s="12">
        <v>0.28291996737397729</v>
      </c>
      <c r="DR46" s="12">
        <v>0.21174917938241497</v>
      </c>
      <c r="DS46" s="12">
        <v>6.9142022388587715E-2</v>
      </c>
      <c r="DT46" s="12">
        <v>1.040498004922312</v>
      </c>
      <c r="DU46" s="12">
        <v>0.31060426904433708</v>
      </c>
      <c r="DV46" s="12">
        <v>0.15390544844843917</v>
      </c>
      <c r="DW46" s="12">
        <v>-7.286227113939224E-2</v>
      </c>
      <c r="DX46" s="12">
        <v>0.66316266178713901</v>
      </c>
      <c r="DY46" s="12">
        <v>0.1229221653587453</v>
      </c>
      <c r="DZ46" s="12">
        <v>-5.6175945473832069E-2</v>
      </c>
      <c r="EA46" s="12">
        <v>-0.28816870341520251</v>
      </c>
      <c r="EB46" s="12">
        <v>0.52390320073693208</v>
      </c>
      <c r="EC46" s="12">
        <v>0.18454253465385345</v>
      </c>
      <c r="ED46" s="12">
        <v>-0.12718173824904827</v>
      </c>
    </row>
    <row r="47" spans="2:134" x14ac:dyDescent="0.3">
      <c r="B47" s="1" t="s">
        <v>159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-0.24520880002612286</v>
      </c>
      <c r="AN47" s="11">
        <v>6.4971567509902808E-2</v>
      </c>
      <c r="AO47" s="11">
        <v>-9.4978401699672116E-2</v>
      </c>
      <c r="AP47" s="11">
        <v>-0.11703433448481651</v>
      </c>
      <c r="AQ47" s="11">
        <v>-0.13756445854467123</v>
      </c>
      <c r="AR47" s="11">
        <v>-0.12334939439640727</v>
      </c>
      <c r="AS47" s="11">
        <v>-0.16706059589264305</v>
      </c>
      <c r="AT47" s="11">
        <v>-3.213907286665306E-2</v>
      </c>
      <c r="AU47" s="11">
        <v>-0.25161795417172722</v>
      </c>
      <c r="AV47" s="11">
        <v>-0.129823252712325</v>
      </c>
      <c r="AW47" s="11">
        <v>-0.20551425844723795</v>
      </c>
      <c r="AX47" s="11">
        <v>-0.18096831248547912</v>
      </c>
      <c r="AY47" s="11">
        <v>-0.18438440068605147</v>
      </c>
      <c r="AZ47" s="11">
        <v>-2.8275862233778759E-2</v>
      </c>
      <c r="BA47" s="11">
        <v>-6.5603388078094377E-2</v>
      </c>
      <c r="BB47" s="11">
        <v>-0.36261453936984306</v>
      </c>
      <c r="BC47" s="11">
        <v>-0.16246483575177798</v>
      </c>
      <c r="BD47" s="11">
        <v>-5.2059893685413028E-3</v>
      </c>
      <c r="BE47" s="11">
        <v>0.13119741775214649</v>
      </c>
      <c r="BF47" s="11">
        <v>-0.30873736116256245</v>
      </c>
      <c r="BG47" s="11">
        <v>4.0327750512944037E-2</v>
      </c>
      <c r="BH47" s="11">
        <v>-0.11222421690854545</v>
      </c>
      <c r="BI47" s="11">
        <v>0.11326489166918526</v>
      </c>
      <c r="BJ47" s="11">
        <v>-6.3519272273774255E-2</v>
      </c>
      <c r="BK47" s="11">
        <v>-7.8772287492405973E-2</v>
      </c>
      <c r="BL47" s="11">
        <v>-7.1425120125978805E-2</v>
      </c>
      <c r="BM47" s="11">
        <v>-0.11455951205605219</v>
      </c>
      <c r="BN47" s="11">
        <v>-0.14385020757070172</v>
      </c>
      <c r="BO47" s="11">
        <v>-4.4464425050579105E-2</v>
      </c>
      <c r="BP47" s="11">
        <v>-3.7106550367142964E-2</v>
      </c>
      <c r="BQ47" s="11">
        <v>-0.19303233699443148</v>
      </c>
      <c r="BR47" s="11">
        <v>2.9589404196500226E-2</v>
      </c>
      <c r="BS47" s="11">
        <v>-8.867219894803588E-2</v>
      </c>
      <c r="BT47" s="11">
        <v>-2.7232309376178532E-2</v>
      </c>
      <c r="BU47" s="11">
        <v>-0.32759685532323984</v>
      </c>
      <c r="BV47" s="11">
        <v>6.244748004683711E-2</v>
      </c>
      <c r="BW47" s="11">
        <v>-1.1640389754164371E-2</v>
      </c>
      <c r="BX47" s="11">
        <v>-0.15991731281062488</v>
      </c>
      <c r="BY47" s="11">
        <v>-0.29007965110999318</v>
      </c>
      <c r="BZ47" s="11">
        <v>-1.3509213189156721E-2</v>
      </c>
      <c r="CA47" s="11">
        <v>-0.24359718517282197</v>
      </c>
      <c r="CB47" s="11">
        <v>-0.11653866999885161</v>
      </c>
      <c r="CC47" s="11">
        <v>-0.23915857302529445</v>
      </c>
      <c r="CD47" s="11">
        <v>-0.28272286818684139</v>
      </c>
      <c r="CE47" s="11">
        <v>-0.17698519768536186</v>
      </c>
      <c r="CF47" s="11">
        <v>-0.18598224698418106</v>
      </c>
      <c r="CG47" s="11">
        <v>-9.2715302010159678E-2</v>
      </c>
      <c r="CH47" s="11">
        <v>-0.13762712699346186</v>
      </c>
      <c r="CI47" s="11">
        <v>-0.31547832006420473</v>
      </c>
      <c r="CJ47" s="11">
        <v>-0.39299563505350832</v>
      </c>
      <c r="CK47" s="11">
        <v>-3.9340610794581531E-2</v>
      </c>
      <c r="CL47" s="11">
        <v>-0.27996481758930331</v>
      </c>
      <c r="CM47" s="11">
        <v>-0.29670130368137981</v>
      </c>
      <c r="CN47" s="11">
        <v>-0.42414717773771538</v>
      </c>
      <c r="CO47" s="11">
        <v>1.4200258276702992E-2</v>
      </c>
      <c r="CP47" s="11">
        <v>3.2548477658358446E-4</v>
      </c>
      <c r="CQ47" s="11">
        <v>-0.25008129786765876</v>
      </c>
      <c r="CR47" s="11">
        <v>-0.47810576031842533</v>
      </c>
      <c r="CS47" s="11">
        <v>-0.15961488742736626</v>
      </c>
      <c r="CT47" s="11">
        <v>0.16363584545788604</v>
      </c>
      <c r="CU47" s="11">
        <v>-0.18146678101433161</v>
      </c>
      <c r="CV47" s="11">
        <v>-0.62967802659765026</v>
      </c>
      <c r="CW47" s="11">
        <v>-0.21947892195017618</v>
      </c>
      <c r="CX47" s="11">
        <v>0.32076221387180981</v>
      </c>
      <c r="CY47" s="11">
        <v>-0.30677427598705481</v>
      </c>
      <c r="CZ47" s="11">
        <v>-0.60612415548870291</v>
      </c>
      <c r="DA47" s="11">
        <v>-0.27209673001130763</v>
      </c>
      <c r="DB47" s="11">
        <v>0.20351445957873526</v>
      </c>
      <c r="DC47" s="11">
        <v>-0.19311171890813575</v>
      </c>
      <c r="DD47" s="11">
        <v>-0.64342266407712578</v>
      </c>
      <c r="DE47" s="11">
        <v>-0.18372786978520611</v>
      </c>
      <c r="DF47" s="11">
        <v>0.24952526741483599</v>
      </c>
      <c r="DG47" s="11">
        <v>-0.20310695404522469</v>
      </c>
      <c r="DH47" s="11">
        <v>-0.69811703253464663</v>
      </c>
      <c r="DI47" s="11">
        <v>-0.19517697272205645</v>
      </c>
      <c r="DJ47" s="11">
        <v>-8.3734828141642431E-2</v>
      </c>
      <c r="DK47" s="11">
        <v>-0.27904078880642741</v>
      </c>
      <c r="DL47" s="11">
        <v>-0.42782342831814485</v>
      </c>
      <c r="DM47" s="12">
        <v>-0.17992603542487381</v>
      </c>
      <c r="DN47" s="12">
        <v>-8.5973961508274493E-2</v>
      </c>
      <c r="DO47" s="12">
        <v>-0.26268841875758503</v>
      </c>
      <c r="DP47" s="12">
        <v>-0.23255390468264325</v>
      </c>
      <c r="DQ47" s="12">
        <v>-0.12769409093796258</v>
      </c>
      <c r="DR47" s="12">
        <v>-1.4544208248251167E-2</v>
      </c>
      <c r="DS47" s="12">
        <v>-0.20592413899645731</v>
      </c>
      <c r="DT47" s="12">
        <v>-6.2189912867988847E-2</v>
      </c>
      <c r="DU47" s="12">
        <v>-0.11626363269165377</v>
      </c>
      <c r="DV47" s="12">
        <v>0.12640286670348627</v>
      </c>
      <c r="DW47" s="12">
        <v>-0.37467786068249431</v>
      </c>
      <c r="DX47" s="12">
        <v>2.0690165752843548E-3</v>
      </c>
      <c r="DY47" s="12">
        <v>-0.19914817095952947</v>
      </c>
      <c r="DZ47" s="12">
        <v>0.21087657823072031</v>
      </c>
      <c r="EA47" s="12">
        <v>-0.32279038573443453</v>
      </c>
      <c r="EB47" s="12">
        <v>-1.1001471540060214E-2</v>
      </c>
      <c r="EC47" s="12">
        <v>-5.7875382165791044E-2</v>
      </c>
      <c r="ED47" s="12">
        <v>0.25237284187112191</v>
      </c>
    </row>
    <row r="48" spans="2:134" x14ac:dyDescent="0.3">
      <c r="B48" s="1" t="s">
        <v>160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-0.29102031622862012</v>
      </c>
      <c r="AR48" s="11">
        <v>-0.10596515393270836</v>
      </c>
      <c r="AS48" s="11">
        <v>-0.18184502101340677</v>
      </c>
      <c r="AT48" s="11">
        <v>8.062761651762762E-2</v>
      </c>
      <c r="AU48" s="11">
        <v>-0.37444024377371249</v>
      </c>
      <c r="AV48" s="11">
        <v>0.1429659967481634</v>
      </c>
      <c r="AW48" s="11">
        <v>-0.18101481613317133</v>
      </c>
      <c r="AX48" s="11">
        <v>0.12945048392074038</v>
      </c>
      <c r="AY48" s="11">
        <v>-0.27748983617180223</v>
      </c>
      <c r="AZ48" s="11">
        <v>0.17661952057539321</v>
      </c>
      <c r="BA48" s="11">
        <v>-1.4007996987264182E-2</v>
      </c>
      <c r="BB48" s="11">
        <v>-1.1145344018816816E-2</v>
      </c>
      <c r="BC48" s="11">
        <v>-0.20388629561143476</v>
      </c>
      <c r="BD48" s="11">
        <v>0.26633498032235614</v>
      </c>
      <c r="BE48" s="11">
        <v>0.16444572759345338</v>
      </c>
      <c r="BF48" s="11">
        <v>2.1571024322343212E-2</v>
      </c>
      <c r="BG48" s="11">
        <v>-0.29250368876726929</v>
      </c>
      <c r="BH48" s="11">
        <v>6.7414765524929685E-2</v>
      </c>
      <c r="BI48" s="11">
        <v>0.2782162403862169</v>
      </c>
      <c r="BJ48" s="11">
        <v>9.8707159266876635E-2</v>
      </c>
      <c r="BK48" s="11">
        <v>-6.9655055127443161E-2</v>
      </c>
      <c r="BL48" s="11">
        <v>-0.13011589965365197</v>
      </c>
      <c r="BM48" s="11">
        <v>0.16547928761091421</v>
      </c>
      <c r="BN48" s="11">
        <v>-1.2469890919698213E-2</v>
      </c>
      <c r="BO48" s="11">
        <v>6.5967067610513269E-2</v>
      </c>
      <c r="BP48" s="11">
        <v>-0.12510046280669471</v>
      </c>
      <c r="BQ48" s="11">
        <v>5.9751254055025217E-2</v>
      </c>
      <c r="BR48" s="11">
        <v>0.13422352951338651</v>
      </c>
      <c r="BS48" s="11">
        <v>5.8802696840634508E-2</v>
      </c>
      <c r="BT48" s="11">
        <v>0.23580986310709182</v>
      </c>
      <c r="BU48" s="11">
        <v>-4.2258564494171091E-2</v>
      </c>
      <c r="BV48" s="11">
        <v>6.9702682300301813E-2</v>
      </c>
      <c r="BW48" s="11">
        <v>7.8967949686323452E-2</v>
      </c>
      <c r="BX48" s="11">
        <v>0.17944219164761216</v>
      </c>
      <c r="BY48" s="11">
        <v>-6.6249982922035947E-2</v>
      </c>
      <c r="BZ48" s="11">
        <v>-0.19567450577423412</v>
      </c>
      <c r="CA48" s="11">
        <v>3.9859057684449216E-2</v>
      </c>
      <c r="CB48" s="11">
        <v>0.31842408740929617</v>
      </c>
      <c r="CC48" s="11">
        <v>1.3876969199522193E-2</v>
      </c>
      <c r="CD48" s="11">
        <v>-0.35716760954535764</v>
      </c>
      <c r="CE48" s="11">
        <v>-0.2347855824703983</v>
      </c>
      <c r="CF48" s="11">
        <v>0.4578624515929503</v>
      </c>
      <c r="CG48" s="11">
        <v>-3.3999891430471926E-2</v>
      </c>
      <c r="CH48" s="11">
        <v>-0.31608780882947413</v>
      </c>
      <c r="CI48" s="11">
        <v>-0.48608988483626858</v>
      </c>
      <c r="CJ48" s="11">
        <v>0.35202781329089661</v>
      </c>
      <c r="CK48" s="11">
        <v>-5.3875267248380376E-2</v>
      </c>
      <c r="CL48" s="11">
        <v>-0.37657237174208175</v>
      </c>
      <c r="CM48" s="11">
        <v>-0.46790444641330636</v>
      </c>
      <c r="CN48" s="11">
        <v>0.31734019391872192</v>
      </c>
      <c r="CO48" s="11">
        <v>-9.672647420353378E-2</v>
      </c>
      <c r="CP48" s="11">
        <v>-0.29702060880284903</v>
      </c>
      <c r="CQ48" s="11">
        <v>-0.35873003879752147</v>
      </c>
      <c r="CR48" s="11">
        <v>0.34357228346383611</v>
      </c>
      <c r="CS48" s="11">
        <v>-0.26568334335823235</v>
      </c>
      <c r="CT48" s="11">
        <v>-0.13523824485049293</v>
      </c>
      <c r="CU48" s="11">
        <v>-0.1106937980857948</v>
      </c>
      <c r="CV48" s="11">
        <v>0.37941405689427554</v>
      </c>
      <c r="CW48" s="11">
        <v>-0.14944135872478709</v>
      </c>
      <c r="CX48" s="11">
        <v>-6.0560005616061785E-2</v>
      </c>
      <c r="CY48" s="11">
        <v>-0.18537443410515003</v>
      </c>
      <c r="CZ48" s="11">
        <v>0.27653779108895127</v>
      </c>
      <c r="DA48" s="11">
        <v>-4.8114505083247439E-2</v>
      </c>
      <c r="DB48" s="11">
        <v>-2.913984928891384E-2</v>
      </c>
      <c r="DC48" s="11">
        <v>0.22555854624696173</v>
      </c>
      <c r="DD48" s="11">
        <v>0.33538761586047533</v>
      </c>
      <c r="DE48" s="11">
        <v>0.11981845335245431</v>
      </c>
      <c r="DF48" s="11">
        <v>-0.21123873192932305</v>
      </c>
      <c r="DG48" s="11">
        <v>0.29052064256436344</v>
      </c>
      <c r="DH48" s="11">
        <v>3.0298631986965009E-2</v>
      </c>
      <c r="DI48" s="11">
        <v>0.19333021620708885</v>
      </c>
      <c r="DJ48" s="11">
        <v>9.1835345822394249E-2</v>
      </c>
      <c r="DK48" s="11">
        <v>7.4340177973169691E-2</v>
      </c>
      <c r="DL48" s="11">
        <v>0.16615765186595091</v>
      </c>
      <c r="DM48" s="12">
        <v>4.4451545305572895E-2</v>
      </c>
      <c r="DN48" s="12">
        <v>-3.6899910875223818E-3</v>
      </c>
      <c r="DO48" s="12">
        <v>0.3602276417414782</v>
      </c>
      <c r="DP48" s="12">
        <v>6.0050237782248491E-3</v>
      </c>
      <c r="DQ48" s="12">
        <v>-0.15852506518340981</v>
      </c>
      <c r="DR48" s="12">
        <v>0.23424479151612282</v>
      </c>
      <c r="DS48" s="12">
        <v>0.52577213696048353</v>
      </c>
      <c r="DT48" s="12">
        <v>2.861827482351207E-2</v>
      </c>
      <c r="DU48" s="12">
        <v>-0.25269300632332731</v>
      </c>
      <c r="DV48" s="12">
        <v>0.16061603317819145</v>
      </c>
      <c r="DW48" s="12">
        <v>0.16538437037499332</v>
      </c>
      <c r="DX48" s="12">
        <v>-8.7921097133085005E-2</v>
      </c>
      <c r="DY48" s="12">
        <v>-0.33926980295134818</v>
      </c>
      <c r="DZ48" s="12">
        <v>0.22894410944012131</v>
      </c>
      <c r="EA48" s="12">
        <v>0.12049888234950312</v>
      </c>
      <c r="EB48" s="12">
        <v>4.4646178564860549E-2</v>
      </c>
      <c r="EC48" s="12">
        <v>-0.29726151006304996</v>
      </c>
      <c r="ED48" s="12">
        <v>-5.9449668490508631E-2</v>
      </c>
    </row>
    <row r="49" spans="2:134" x14ac:dyDescent="0.3">
      <c r="B49" s="1" t="s">
        <v>161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0.47054764610137251</v>
      </c>
      <c r="Q49" s="11">
        <v>-0.12608977701345475</v>
      </c>
      <c r="R49" s="11">
        <v>0.13625799565797472</v>
      </c>
      <c r="S49" s="11">
        <v>0.26849043496166525</v>
      </c>
      <c r="T49" s="11">
        <v>0.1841049732408436</v>
      </c>
      <c r="U49" s="11">
        <v>0.12433556743670415</v>
      </c>
      <c r="V49" s="11">
        <v>-7.9966314445724593E-2</v>
      </c>
      <c r="W49" s="11">
        <v>7.7528015310750154E-2</v>
      </c>
      <c r="X49" s="11">
        <v>-0.3354887124131391</v>
      </c>
      <c r="Y49" s="11">
        <v>0.11857940636850577</v>
      </c>
      <c r="Z49" s="11">
        <v>0.35728729043064511</v>
      </c>
      <c r="AA49" s="11">
        <v>7.7528015310750154E-2</v>
      </c>
      <c r="AB49" s="11">
        <v>-8.9966421389828577E-2</v>
      </c>
      <c r="AC49" s="11">
        <v>-0.13469168063222314</v>
      </c>
      <c r="AD49" s="11">
        <v>0.57116133629408683</v>
      </c>
      <c r="AE49" s="11">
        <v>-0.11343440434016491</v>
      </c>
      <c r="AF49" s="11">
        <v>-0.3354887124131391</v>
      </c>
      <c r="AG49" s="11">
        <v>-0.1374748793904729</v>
      </c>
      <c r="AH49" s="11">
        <v>0.35728729043064511</v>
      </c>
      <c r="AI49" s="11">
        <v>-0.68632166329291011</v>
      </c>
      <c r="AJ49" s="11">
        <v>-8.9966421389828577E-2</v>
      </c>
      <c r="AK49" s="11">
        <v>-0.38796276763295207</v>
      </c>
      <c r="AL49" s="11">
        <v>0.14341324456720345</v>
      </c>
      <c r="AM49" s="11">
        <v>-0.68632166329291011</v>
      </c>
      <c r="AN49" s="11">
        <v>-8.9966421389828577E-2</v>
      </c>
      <c r="AO49" s="11">
        <v>-0.89450494163440974</v>
      </c>
      <c r="AP49" s="11">
        <v>0.35728729043064511</v>
      </c>
      <c r="AQ49" s="11">
        <v>-0.1134344043401649</v>
      </c>
      <c r="AR49" s="11">
        <v>0.40107816065679247</v>
      </c>
      <c r="AS49" s="11">
        <v>-0.64123385463368088</v>
      </c>
      <c r="AT49" s="11">
        <v>0.13390773141771711</v>
      </c>
      <c r="AU49" s="11">
        <v>0.26849043496166525</v>
      </c>
      <c r="AV49" s="11">
        <v>0.40380618611260699</v>
      </c>
      <c r="AW49" s="11">
        <v>0.11022981009375651</v>
      </c>
      <c r="AX49" s="11">
        <v>-7.9966314445724593E-2</v>
      </c>
      <c r="AY49" s="11">
        <v>0.65041527426349544</v>
      </c>
      <c r="AZ49" s="11">
        <v>0.15828389508929647</v>
      </c>
      <c r="BA49" s="11">
        <v>0.11301300885200627</v>
      </c>
      <c r="BB49" s="11">
        <v>-7.9966314445724593E-2</v>
      </c>
      <c r="BC49" s="11">
        <v>1.0323401135653256</v>
      </c>
      <c r="BD49" s="11">
        <v>0.40380618611260699</v>
      </c>
      <c r="BE49" s="11">
        <v>0.61955518285346411</v>
      </c>
      <c r="BF49" s="11">
        <v>-0.2866311228081514</v>
      </c>
      <c r="BG49" s="11">
        <v>0.84137769391441053</v>
      </c>
      <c r="BH49" s="11">
        <v>0.15828389508929647</v>
      </c>
      <c r="BI49" s="11">
        <v>0.61955518285346411</v>
      </c>
      <c r="BJ49" s="11">
        <v>-0.50050516867159311</v>
      </c>
      <c r="BK49" s="11">
        <v>0.45945285461258034</v>
      </c>
      <c r="BL49" s="11">
        <v>-0.33276068695732464</v>
      </c>
      <c r="BM49" s="11">
        <v>0.36628409585273525</v>
      </c>
      <c r="BN49" s="11">
        <v>-5.1129364441665007E-2</v>
      </c>
      <c r="BO49" s="11">
        <v>0.27058892308969734</v>
      </c>
      <c r="BP49" s="11">
        <v>-0.32997135755868279</v>
      </c>
      <c r="BQ49" s="11">
        <v>-0.12906273932340331</v>
      </c>
      <c r="BR49" s="11">
        <v>0.22083392844641514</v>
      </c>
      <c r="BS49" s="11">
        <v>-0.30229833586304783</v>
      </c>
      <c r="BT49" s="11">
        <v>-7.8931711680915839E-2</v>
      </c>
      <c r="BU49" s="11">
        <v>-0.12906273932340331</v>
      </c>
      <c r="BV49" s="11">
        <v>0.22804316594743002</v>
      </c>
      <c r="BW49" s="11">
        <v>-0.49326075551396292</v>
      </c>
      <c r="BX49" s="11">
        <v>-0.56997629372753689</v>
      </c>
      <c r="BY49" s="11">
        <v>-0.63560491332486113</v>
      </c>
      <c r="BZ49" s="11">
        <v>6.9598825829734427E-3</v>
      </c>
      <c r="CA49" s="11">
        <v>-0.49326075551396292</v>
      </c>
      <c r="CB49" s="11">
        <v>-0.32445400270422636</v>
      </c>
      <c r="CC49" s="11">
        <v>-0.63560491332486113</v>
      </c>
      <c r="CD49" s="11">
        <v>6.9598825829734427E-3</v>
      </c>
      <c r="CE49" s="11">
        <v>-0.49326075551396292</v>
      </c>
      <c r="CF49" s="11">
        <v>-0.32445400270422636</v>
      </c>
      <c r="CG49" s="11">
        <v>-0.88887600032559</v>
      </c>
      <c r="CH49" s="11">
        <v>-0.65628996751039637</v>
      </c>
      <c r="CI49" s="11">
        <v>-0.68632166329291011</v>
      </c>
      <c r="CJ49" s="11">
        <v>-0.57549364858199326</v>
      </c>
      <c r="CK49" s="11">
        <v>-0.63275917077429111</v>
      </c>
      <c r="CL49" s="11">
        <v>-0.92350050382373328</v>
      </c>
      <c r="CM49" s="11">
        <v>-0.68632166329291011</v>
      </c>
      <c r="CN49" s="11">
        <v>-0.82653329445976031</v>
      </c>
      <c r="CO49" s="11">
        <v>-0.6270030097060928</v>
      </c>
      <c r="CP49" s="11">
        <v>-1.1445837871881899</v>
      </c>
      <c r="CQ49" s="11">
        <v>-0.49116226738593094</v>
      </c>
      <c r="CR49" s="11">
        <v>-0.82653329445976031</v>
      </c>
      <c r="CS49" s="11">
        <v>-0.6270030097060928</v>
      </c>
      <c r="CT49" s="11">
        <v>-0.92595698475000499</v>
      </c>
      <c r="CU49" s="11">
        <v>-0.10923742808410078</v>
      </c>
      <c r="CV49" s="11">
        <v>-0.31893664784977005</v>
      </c>
      <c r="CW49" s="11">
        <v>-0.36797576163716544</v>
      </c>
      <c r="CX49" s="11">
        <v>-0.92595698475000499</v>
      </c>
      <c r="CY49" s="11">
        <v>-0.3001998477350159</v>
      </c>
      <c r="CZ49" s="11">
        <v>-0.31893664784977005</v>
      </c>
      <c r="DA49" s="11">
        <v>0.14425789746543227</v>
      </c>
      <c r="DB49" s="11">
        <v>-0.48379041802109179</v>
      </c>
      <c r="DC49" s="11">
        <v>-0.3001998477350159</v>
      </c>
      <c r="DD49" s="11">
        <v>0.2130283160340693</v>
      </c>
      <c r="DE49" s="11">
        <v>-0.36797576163716544</v>
      </c>
      <c r="DF49" s="11">
        <v>-0.26996860025187808</v>
      </c>
      <c r="DG49" s="11">
        <v>-0.3001998477350159</v>
      </c>
      <c r="DH49" s="11">
        <v>0.2130283160340693</v>
      </c>
      <c r="DI49" s="11">
        <v>-0.6270030097060928</v>
      </c>
      <c r="DJ49" s="11">
        <v>-4.8885316887421482E-2</v>
      </c>
      <c r="DK49" s="11">
        <v>-0.68632166329291011</v>
      </c>
      <c r="DL49" s="11">
        <v>0.2130283160340693</v>
      </c>
      <c r="DM49" s="12">
        <v>-0.6270030097060928</v>
      </c>
      <c r="DN49" s="12">
        <v>-5.3638073462164648E-2</v>
      </c>
      <c r="DO49" s="12">
        <v>-0.48906377925789901</v>
      </c>
      <c r="DP49" s="12">
        <v>-0.54009062159923149</v>
      </c>
      <c r="DQ49" s="12">
        <v>-0.88603025777502009</v>
      </c>
      <c r="DR49" s="12">
        <v>0.37881054674523396</v>
      </c>
      <c r="DS49" s="12">
        <v>-0.48906377925789901</v>
      </c>
      <c r="DT49" s="12">
        <v>-0.2802937787722401</v>
      </c>
      <c r="DU49" s="12">
        <v>-1.1421470873263189</v>
      </c>
      <c r="DV49" s="12">
        <v>0.37389758489269054</v>
      </c>
      <c r="DW49" s="12">
        <v>-0.48906377925789901</v>
      </c>
      <c r="DX49" s="12">
        <v>-0.81225874265607945</v>
      </c>
      <c r="DY49" s="12">
        <v>-1.1421470873263189</v>
      </c>
      <c r="DZ49" s="12">
        <v>0.16504455808798099</v>
      </c>
      <c r="EA49" s="12">
        <v>-0.29166442411313281</v>
      </c>
      <c r="EB49" s="12">
        <v>-0.55836637352970153</v>
      </c>
      <c r="EC49" s="12">
        <v>-1.1421470873263189</v>
      </c>
      <c r="ED49" s="12">
        <v>-5.6038725276475576E-2</v>
      </c>
    </row>
    <row r="50" spans="2:134" x14ac:dyDescent="0.3">
      <c r="B50" s="1" t="s">
        <v>162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-0.18459644913634493</v>
      </c>
      <c r="X50" s="11">
        <v>-0.19810910325640849</v>
      </c>
      <c r="Y50" s="11">
        <v>0.28063145409602613</v>
      </c>
      <c r="Z50" s="11">
        <v>0.89196644919106238</v>
      </c>
      <c r="AA50" s="11">
        <v>-0.34827507617640246</v>
      </c>
      <c r="AB50" s="11">
        <v>-7.6947995908673407E-3</v>
      </c>
      <c r="AC50" s="11">
        <v>0.28318118835259271</v>
      </c>
      <c r="AD50" s="11">
        <v>0.47447739213045514</v>
      </c>
      <c r="AE50" s="11">
        <v>-0.67563233025651759</v>
      </c>
      <c r="AF50" s="11">
        <v>-7.6947995908673407E-3</v>
      </c>
      <c r="AG50" s="11">
        <v>5.1097422499202995E-2</v>
      </c>
      <c r="AH50" s="11">
        <v>0.25869653117778169</v>
      </c>
      <c r="AI50" s="11">
        <v>-0.67743099648772698</v>
      </c>
      <c r="AJ50" s="11">
        <v>-0.19392417350551749</v>
      </c>
      <c r="AK50" s="11">
        <v>7.7194242579829458E-2</v>
      </c>
      <c r="AL50" s="11">
        <v>4.0463614987009767E-2</v>
      </c>
      <c r="AM50" s="11">
        <v>-0.17548320689821723</v>
      </c>
      <c r="AN50" s="11">
        <v>-0.19392417350551749</v>
      </c>
      <c r="AO50" s="11">
        <v>-0.14973210625459604</v>
      </c>
      <c r="AP50" s="11">
        <v>2.0583183698409429E-2</v>
      </c>
      <c r="AQ50" s="11">
        <v>0.31555267422195543</v>
      </c>
      <c r="AR50" s="11">
        <v>0.37104134286476953</v>
      </c>
      <c r="AS50" s="11">
        <v>-0.14973210625459604</v>
      </c>
      <c r="AT50" s="11">
        <v>-0.61956670379452161</v>
      </c>
      <c r="AU50" s="11">
        <v>0.31555267422195543</v>
      </c>
      <c r="AV50" s="11">
        <v>0.55727071677941964</v>
      </c>
      <c r="AW50" s="11">
        <v>-0.14973210625459604</v>
      </c>
      <c r="AX50" s="11">
        <v>-0.61956670379452161</v>
      </c>
      <c r="AY50" s="11">
        <v>0.6429099283020705</v>
      </c>
      <c r="AZ50" s="11">
        <v>0.55727071677941964</v>
      </c>
      <c r="BA50" s="11">
        <v>-0.14973210625459604</v>
      </c>
      <c r="BB50" s="11">
        <v>-0.19748985489808346</v>
      </c>
      <c r="BC50" s="11">
        <v>0.80658855534212814</v>
      </c>
      <c r="BD50" s="11">
        <v>0.56159831459000009</v>
      </c>
      <c r="BE50" s="11">
        <v>-0.16052670001521879</v>
      </c>
      <c r="BF50" s="11">
        <v>-0.19748985489808346</v>
      </c>
      <c r="BG50" s="11">
        <v>0.30464076575261839</v>
      </c>
      <c r="BH50" s="11">
        <v>0.74992015338009588</v>
      </c>
      <c r="BI50" s="11">
        <v>-0.16052670001521879</v>
      </c>
      <c r="BJ50" s="11">
        <v>-0.40623438342838708</v>
      </c>
      <c r="BK50" s="11">
        <v>-0.18639511536755426</v>
      </c>
      <c r="BL50" s="11">
        <v>0.18495463700980883</v>
      </c>
      <c r="BM50" s="11">
        <v>-0.16302039615625644</v>
      </c>
      <c r="BN50" s="11">
        <v>1.5842465468051081E-2</v>
      </c>
      <c r="BO50" s="11">
        <v>0.1409621387125608</v>
      </c>
      <c r="BP50" s="11">
        <v>0.21154124954488113</v>
      </c>
      <c r="BQ50" s="11">
        <v>0.28828256725602797</v>
      </c>
      <c r="BR50" s="11">
        <v>0.22458699399835469</v>
      </c>
      <c r="BS50" s="11">
        <v>-1.9119155865077862E-2</v>
      </c>
      <c r="BT50" s="11">
        <v>0.21154124954488113</v>
      </c>
      <c r="BU50" s="11">
        <v>0.28828256725602797</v>
      </c>
      <c r="BV50" s="11">
        <v>-0.19748985489808346</v>
      </c>
      <c r="BW50" s="11">
        <v>-0.34647640994519291</v>
      </c>
      <c r="BX50" s="11">
        <v>1.6799348068759511E-2</v>
      </c>
      <c r="BY50" s="11">
        <v>-0.17588496445075136</v>
      </c>
      <c r="BZ50" s="11">
        <v>-0.19748985489808346</v>
      </c>
      <c r="CA50" s="11">
        <v>-1.9119155865077841E-2</v>
      </c>
      <c r="CB50" s="11">
        <v>-0.3598443295114318</v>
      </c>
      <c r="CC50" s="11">
        <v>-0.17588496445075136</v>
      </c>
      <c r="CD50" s="11">
        <v>-0.19748985489808346</v>
      </c>
      <c r="CE50" s="11">
        <v>-1.9119155865077841E-2</v>
      </c>
      <c r="CF50" s="11">
        <v>1.6799348068759469E-2</v>
      </c>
      <c r="CG50" s="11">
        <v>-0.17339126830971374</v>
      </c>
      <c r="CH50" s="11">
        <v>-0.41082217526421799</v>
      </c>
      <c r="CI50" s="11">
        <v>-0.1827977829051354</v>
      </c>
      <c r="CJ50" s="11">
        <v>-0.19810910325640849</v>
      </c>
      <c r="CK50" s="11">
        <v>-0.17339126830971374</v>
      </c>
      <c r="CL50" s="11">
        <v>-0.41082217526421799</v>
      </c>
      <c r="CM50" s="11">
        <v>-0.3500737424076118</v>
      </c>
      <c r="CN50" s="11">
        <v>0.1827195040746738</v>
      </c>
      <c r="CO50" s="11">
        <v>5.6084814781278317E-2</v>
      </c>
      <c r="CP50" s="11">
        <v>-0.41082217526421799</v>
      </c>
      <c r="CQ50" s="11">
        <v>-0.18459644913634485</v>
      </c>
      <c r="CR50" s="11">
        <v>0.55936318165486509</v>
      </c>
      <c r="CS50" s="11">
        <v>5.6084814781278317E-2</v>
      </c>
      <c r="CT50" s="11">
        <v>-0.2020776467339144</v>
      </c>
      <c r="CU50" s="11">
        <v>0.15731001623621985</v>
      </c>
      <c r="CV50" s="11">
        <v>0.93600685923505655</v>
      </c>
      <c r="CW50" s="11">
        <v>0.28301116361570378</v>
      </c>
      <c r="CX50" s="11">
        <v>-0.2020776467339144</v>
      </c>
      <c r="CY50" s="11">
        <v>0.15731001623621985</v>
      </c>
      <c r="CZ50" s="11">
        <v>0.37104134286476959</v>
      </c>
      <c r="DA50" s="11">
        <v>0.28301116361570378</v>
      </c>
      <c r="DB50" s="11">
        <v>0.88386299045182215</v>
      </c>
      <c r="DC50" s="11">
        <v>0.32098864327627741</v>
      </c>
      <c r="DD50" s="11">
        <v>0.18271950407467394</v>
      </c>
      <c r="DE50" s="11">
        <v>-0.3977678828875727</v>
      </c>
      <c r="DF50" s="11">
        <v>0.67511846192151848</v>
      </c>
      <c r="DG50" s="11">
        <v>0.32278730950748685</v>
      </c>
      <c r="DH50" s="11">
        <v>-9.7872644663127058E-3</v>
      </c>
      <c r="DI50" s="11">
        <v>-0.6272439659785648</v>
      </c>
      <c r="DJ50" s="11">
        <v>0.67511846192151848</v>
      </c>
      <c r="DK50" s="11">
        <v>0.32098864327627741</v>
      </c>
      <c r="DL50" s="11">
        <v>-0.19810910325640835</v>
      </c>
      <c r="DM50" s="12">
        <v>-0.16829179979658065</v>
      </c>
      <c r="DN50" s="12">
        <v>0.46637393339121491</v>
      </c>
      <c r="DO50" s="12">
        <v>-2.0917822096287297E-2</v>
      </c>
      <c r="DP50" s="12">
        <v>-0.38433847717105851</v>
      </c>
      <c r="DQ50" s="12">
        <v>-0.39521814863100613</v>
      </c>
      <c r="DR50" s="12">
        <v>0.46637393339121491</v>
      </c>
      <c r="DS50" s="12">
        <v>0.14276080494377022</v>
      </c>
      <c r="DT50" s="12">
        <v>-0.19392417350551736</v>
      </c>
      <c r="DU50" s="12">
        <v>-0.62214449746543166</v>
      </c>
      <c r="DV50" s="12">
        <v>-0.8283112323248254</v>
      </c>
      <c r="DW50" s="12">
        <v>0.14276080494377022</v>
      </c>
      <c r="DX50" s="12">
        <v>0.39030153092284753</v>
      </c>
      <c r="DY50" s="12">
        <v>-0.62214449746543166</v>
      </c>
      <c r="DZ50" s="12">
        <v>-0.8283112323248254</v>
      </c>
      <c r="EA50" s="12">
        <v>0.14276080494377022</v>
      </c>
      <c r="EB50" s="12">
        <v>0.39672159360887349</v>
      </c>
      <c r="EC50" s="12">
        <v>-0.62214449746543166</v>
      </c>
      <c r="ED50" s="12">
        <v>-0.8283112323248254</v>
      </c>
    </row>
    <row r="51" spans="2:134" x14ac:dyDescent="0.3">
      <c r="B51" s="1" t="s">
        <v>163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0.17674234579351147</v>
      </c>
      <c r="AK51" s="11">
        <v>-0.36140262373554616</v>
      </c>
      <c r="AL51" s="11">
        <v>-0.18400701743466769</v>
      </c>
      <c r="AM51" s="11">
        <v>-0.62550774145892662</v>
      </c>
      <c r="AN51" s="11">
        <v>-0.18634460359980604</v>
      </c>
      <c r="AO51" s="11">
        <v>-0.36140262373554616</v>
      </c>
      <c r="AP51" s="11">
        <v>-0.18400701743466769</v>
      </c>
      <c r="AQ51" s="11">
        <v>-0.41450672487885942</v>
      </c>
      <c r="AR51" s="11">
        <v>0.53184936223312973</v>
      </c>
      <c r="AS51" s="11">
        <v>7.9179920866863981E-3</v>
      </c>
      <c r="AT51" s="11">
        <v>-0.19028076737342933</v>
      </c>
      <c r="AU51" s="11">
        <v>7.4953082812750258E-3</v>
      </c>
      <c r="AV51" s="11">
        <v>0.1646827841949435</v>
      </c>
      <c r="AW51" s="11">
        <v>7.9179920866863981E-3</v>
      </c>
      <c r="AX51" s="11">
        <v>-0.47887326455646395</v>
      </c>
      <c r="AY51" s="11">
        <v>-7.2256928754738546E-3</v>
      </c>
      <c r="AZ51" s="11">
        <v>-1.6860690501715236E-2</v>
      </c>
      <c r="BA51" s="11">
        <v>-2.9443789669086674E-3</v>
      </c>
      <c r="BB51" s="11">
        <v>-0.76119201180073692</v>
      </c>
      <c r="BC51" s="11">
        <v>0.20377532370459334</v>
      </c>
      <c r="BD51" s="11">
        <v>0.16268780095651869</v>
      </c>
      <c r="BE51" s="11">
        <v>0.55103654476644015</v>
      </c>
      <c r="BF51" s="11">
        <v>-0.47259951461770228</v>
      </c>
      <c r="BG51" s="11">
        <v>0.20377532370459334</v>
      </c>
      <c r="BH51" s="11">
        <v>0.34423127565317746</v>
      </c>
      <c r="BI51" s="11">
        <v>0.55103654476644015</v>
      </c>
      <c r="BJ51" s="11">
        <v>9.2037979870843681E-2</v>
      </c>
      <c r="BK51" s="11">
        <v>-7.2256928754738771E-3</v>
      </c>
      <c r="BL51" s="11">
        <v>-0.37396269017975825</v>
      </c>
      <c r="BM51" s="11">
        <v>-2.9443789669086227E-3</v>
      </c>
      <c r="BN51" s="11">
        <v>9.2037979870843681E-2</v>
      </c>
      <c r="BO51" s="11">
        <v>-0.42922772603560838</v>
      </c>
      <c r="BP51" s="11">
        <v>-0.19441419872152435</v>
      </c>
      <c r="BQ51" s="11">
        <v>0.366376236855324</v>
      </c>
      <c r="BR51" s="11">
        <v>0.66288028199113191</v>
      </c>
      <c r="BS51" s="11">
        <v>-2.6961540580137109E-4</v>
      </c>
      <c r="BT51" s="11">
        <v>-1.2870724024865599E-2</v>
      </c>
      <c r="BU51" s="11">
        <v>0.18171592894420768</v>
      </c>
      <c r="BV51" s="11">
        <v>0.94519902923540489</v>
      </c>
      <c r="BW51" s="11">
        <v>-2.6961540580137109E-4</v>
      </c>
      <c r="BX51" s="11">
        <v>-0.19241921548309954</v>
      </c>
      <c r="BY51" s="11">
        <v>-0.3722649947891411</v>
      </c>
      <c r="BZ51" s="11">
        <v>0.6566065320523703</v>
      </c>
      <c r="CA51" s="11">
        <v>-2.6961540580137109E-4</v>
      </c>
      <c r="CB51" s="11">
        <v>-0.19037940116066515</v>
      </c>
      <c r="CC51" s="11">
        <v>0.18794043370525654</v>
      </c>
      <c r="CD51" s="11">
        <v>9.1969037563824324E-2</v>
      </c>
      <c r="CE51" s="11">
        <v>-2.6961540580137109E-4</v>
      </c>
      <c r="CF51" s="11">
        <v>-1.0830909702431234E-2</v>
      </c>
      <c r="CG51" s="11">
        <v>0.37260074161637285</v>
      </c>
      <c r="CH51" s="11">
        <v>0.37428778480809732</v>
      </c>
      <c r="CI51" s="11">
        <v>-2.6961540580137109E-4</v>
      </c>
      <c r="CJ51" s="11">
        <v>-0.19037940116066515</v>
      </c>
      <c r="CK51" s="11">
        <v>3.2801257941402094E-3</v>
      </c>
      <c r="CL51" s="11">
        <v>-0.19655451731219098</v>
      </c>
      <c r="CM51" s="11">
        <v>-0.42922772603560838</v>
      </c>
      <c r="CN51" s="11">
        <v>-0.19237438439908999</v>
      </c>
      <c r="CO51" s="11">
        <v>0.18794043370525654</v>
      </c>
      <c r="CP51" s="11">
        <v>-0.47887326455646395</v>
      </c>
      <c r="CQ51" s="11">
        <v>-0.42922772603560838</v>
      </c>
      <c r="CR51" s="11">
        <v>-1.2825892940856055E-2</v>
      </c>
      <c r="CS51" s="11">
        <v>0.18794043370525654</v>
      </c>
      <c r="CT51" s="11">
        <v>-0.47887326455646395</v>
      </c>
      <c r="CU51" s="11">
        <v>-0.42922772603560838</v>
      </c>
      <c r="CV51" s="11">
        <v>0.16268780095651872</v>
      </c>
      <c r="CW51" s="11">
        <v>-0.18340786169822682</v>
      </c>
      <c r="CX51" s="11">
        <v>-0.47887326455646395</v>
      </c>
      <c r="CY51" s="11">
        <v>-7.2256928754739214E-3</v>
      </c>
      <c r="CZ51" s="11">
        <v>-1.6860690501715216E-2</v>
      </c>
      <c r="DA51" s="11">
        <v>-0.18340786169822682</v>
      </c>
      <c r="DB51" s="11">
        <v>-0.76119201180073692</v>
      </c>
      <c r="DC51" s="11">
        <v>0.20377532370459331</v>
      </c>
      <c r="DD51" s="11">
        <v>-1.6860690501715216E-2</v>
      </c>
      <c r="DE51" s="11">
        <v>-0.18340786169822682</v>
      </c>
      <c r="DF51" s="11">
        <v>-0.47887326455646395</v>
      </c>
      <c r="DG51" s="11">
        <v>-7.2256928754739214E-3</v>
      </c>
      <c r="DH51" s="11">
        <v>0.16268780095651872</v>
      </c>
      <c r="DI51" s="11">
        <v>-2.806022092849325E-3</v>
      </c>
      <c r="DJ51" s="11">
        <v>-0.47887326455646395</v>
      </c>
      <c r="DK51" s="11">
        <v>-0.21822670945554115</v>
      </c>
      <c r="DL51" s="11">
        <v>0.16268780095651872</v>
      </c>
      <c r="DM51" s="12">
        <v>-2.806022092849325E-3</v>
      </c>
      <c r="DN51" s="12">
        <v>-0.47887326455646395</v>
      </c>
      <c r="DO51" s="12">
        <v>-0.21822670945554115</v>
      </c>
      <c r="DP51" s="12">
        <v>0.16268780095651872</v>
      </c>
      <c r="DQ51" s="12">
        <v>0.17765746063846891</v>
      </c>
      <c r="DR51" s="12">
        <v>-0.47887326455646395</v>
      </c>
      <c r="DS51" s="12">
        <v>-0.64022874261567553</v>
      </c>
      <c r="DT51" s="12">
        <v>0.52178478387298655</v>
      </c>
      <c r="DU51" s="12">
        <v>-7.0028472726474163E-3</v>
      </c>
      <c r="DV51" s="12">
        <v>-0.19655451731219098</v>
      </c>
      <c r="DW51" s="12">
        <v>-0.85122975919574273</v>
      </c>
      <c r="DX51" s="12">
        <v>0.52178478387298655</v>
      </c>
      <c r="DY51" s="12">
        <v>0.35825930024384639</v>
      </c>
      <c r="DZ51" s="12">
        <v>-0.47887326455646395</v>
      </c>
      <c r="EA51" s="12">
        <v>-0.42922772603560827</v>
      </c>
      <c r="EB51" s="12">
        <v>0.16268780095651875</v>
      </c>
      <c r="EC51" s="12">
        <v>-7.0028472726474163E-3</v>
      </c>
      <c r="ED51" s="12">
        <v>-0.47887326455646395</v>
      </c>
    </row>
    <row r="52" spans="2:134" x14ac:dyDescent="0.3">
      <c r="B52" s="1" t="s">
        <v>164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0.36244972593152608</v>
      </c>
      <c r="AF52" s="11">
        <v>-0.31637868286410703</v>
      </c>
      <c r="AG52" s="11">
        <v>-6.3304311176654249E-2</v>
      </c>
      <c r="AH52" s="11">
        <v>0.15299300339153352</v>
      </c>
      <c r="AI52" s="11">
        <v>0.17679227890898375</v>
      </c>
      <c r="AJ52" s="11">
        <v>-0.28975195183614438</v>
      </c>
      <c r="AK52" s="11">
        <v>0.1592200130272475</v>
      </c>
      <c r="AL52" s="11">
        <v>0.16366194847935778</v>
      </c>
      <c r="AM52" s="11">
        <v>-0.41355167310120644</v>
      </c>
      <c r="AN52" s="11">
        <v>-7.779153610397245E-2</v>
      </c>
      <c r="AO52" s="11">
        <v>0.24951049613177395</v>
      </c>
      <c r="AP52" s="11">
        <v>3.4642759674178333E-2</v>
      </c>
      <c r="AQ52" s="11">
        <v>-0.31446514812605553</v>
      </c>
      <c r="AR52" s="11">
        <v>0.40590340859212715</v>
      </c>
      <c r="AS52" s="11">
        <v>0.34081547904646364</v>
      </c>
      <c r="AT52" s="11">
        <v>0.39111128410981738</v>
      </c>
      <c r="AU52" s="11">
        <v>-0.30670201601064162</v>
      </c>
      <c r="AV52" s="11">
        <v>0.37746588790104024</v>
      </c>
      <c r="AW52" s="11">
        <v>0.15271417486637318</v>
      </c>
      <c r="AX52" s="11">
        <v>0.26888944512081842</v>
      </c>
      <c r="AY52" s="11">
        <v>8.5147540509992764E-2</v>
      </c>
      <c r="AZ52" s="11">
        <v>0.5374403787107277</v>
      </c>
      <c r="BA52" s="11">
        <v>-9.1952440254468248E-2</v>
      </c>
      <c r="BB52" s="11">
        <v>0.13987025631563896</v>
      </c>
      <c r="BC52" s="11">
        <v>-6.1758523497442708E-3</v>
      </c>
      <c r="BD52" s="11">
        <v>0.53892202048608018</v>
      </c>
      <c r="BE52" s="11">
        <v>-0.11165977650073414</v>
      </c>
      <c r="BF52" s="11">
        <v>-0.11816812129471992</v>
      </c>
      <c r="BG52" s="11">
        <v>-6.1758523497442708E-3</v>
      </c>
      <c r="BH52" s="11">
        <v>0.54346796684227539</v>
      </c>
      <c r="BI52" s="11">
        <v>0.22979996236387371</v>
      </c>
      <c r="BJ52" s="11">
        <v>-0.11686756916595775</v>
      </c>
      <c r="BK52" s="11">
        <v>-3.9739295725186863E-3</v>
      </c>
      <c r="BL52" s="11">
        <v>8.7881394949490946E-2</v>
      </c>
      <c r="BM52" s="11">
        <v>0.23189892748834931</v>
      </c>
      <c r="BN52" s="11">
        <v>-0.60235528240677616</v>
      </c>
      <c r="BO52" s="11">
        <v>8.3645148632237223E-2</v>
      </c>
      <c r="BP52" s="11">
        <v>0.11631891564057788</v>
      </c>
      <c r="BQ52" s="11">
        <v>0.11937242263523988</v>
      </c>
      <c r="BR52" s="11">
        <v>-0.35380453158464525</v>
      </c>
      <c r="BS52" s="11">
        <v>-0.20911788291324623</v>
      </c>
      <c r="BT52" s="11">
        <v>0.14202450788765736</v>
      </c>
      <c r="BU52" s="11">
        <v>6.8459177821304619E-3</v>
      </c>
      <c r="BV52" s="11">
        <v>-0.21597893130620624</v>
      </c>
      <c r="BW52" s="11">
        <v>-0.20911788291324623</v>
      </c>
      <c r="BX52" s="11">
        <v>7.1951063305800258E-3</v>
      </c>
      <c r="BY52" s="11">
        <v>1.2204322775135668E-2</v>
      </c>
      <c r="BZ52" s="11">
        <v>-7.2969709979983241E-2</v>
      </c>
      <c r="CA52" s="11">
        <v>-0.20911788291324623</v>
      </c>
      <c r="CB52" s="11">
        <v>-0.34414065731486448</v>
      </c>
      <c r="CC52" s="11">
        <v>-0.41954589919399865</v>
      </c>
      <c r="CD52" s="11">
        <v>-0.1926205058261006</v>
      </c>
      <c r="CE52" s="11">
        <v>-0.21023094277865698</v>
      </c>
      <c r="CF52" s="11">
        <v>0.14432870591213751</v>
      </c>
      <c r="CG52" s="11">
        <v>-0.51294984723316395</v>
      </c>
      <c r="CH52" s="11">
        <v>-7.4270262108745405E-2</v>
      </c>
      <c r="CI52" s="11">
        <v>-0.30561315309882675</v>
      </c>
      <c r="CJ52" s="11">
        <v>0.11470539601267545</v>
      </c>
      <c r="CK52" s="11">
        <v>-0.51294984723316395</v>
      </c>
      <c r="CL52" s="11">
        <v>-0.57698779526959143</v>
      </c>
      <c r="CM52" s="11">
        <v>-0.40469967807397766</v>
      </c>
      <c r="CN52" s="11">
        <v>-4.4347956016128884E-2</v>
      </c>
      <c r="CO52" s="11">
        <v>-0.40292393137679028</v>
      </c>
      <c r="CP52" s="11">
        <v>-0.59646315183067522</v>
      </c>
      <c r="CQ52" s="11">
        <v>-0.40469967807397766</v>
      </c>
      <c r="CR52" s="11">
        <v>-4.4347956016128884E-2</v>
      </c>
      <c r="CS52" s="11">
        <v>-0.51979434141274172</v>
      </c>
      <c r="CT52" s="11">
        <v>-0.47859840897939254</v>
      </c>
      <c r="CU52" s="11">
        <v>-0.40469967807397766</v>
      </c>
      <c r="CV52" s="11">
        <v>6.2373072737633331E-2</v>
      </c>
      <c r="CW52" s="11">
        <v>-0.51979434141274172</v>
      </c>
      <c r="CX52" s="11">
        <v>-0.34957922017421306</v>
      </c>
      <c r="CY52" s="11">
        <v>-0.50487506596094345</v>
      </c>
      <c r="CZ52" s="11">
        <v>-0.34748363453892156</v>
      </c>
      <c r="DA52" s="11">
        <v>-0.51979434141274172</v>
      </c>
      <c r="DB52" s="11">
        <v>-0.46792946389156825</v>
      </c>
      <c r="DC52" s="11">
        <v>-0.59619845882068057</v>
      </c>
      <c r="DD52" s="11">
        <v>-0.45420466329268383</v>
      </c>
      <c r="DE52" s="11">
        <v>-0.51979434141274172</v>
      </c>
      <c r="DF52" s="11">
        <v>-0.46792946389156825</v>
      </c>
      <c r="DG52" s="11">
        <v>-0.59619845882068057</v>
      </c>
      <c r="DH52" s="11">
        <v>-0.37411036556688421</v>
      </c>
      <c r="DI52" s="11">
        <v>-0.53952977416458892</v>
      </c>
      <c r="DJ52" s="11">
        <v>6.9890719783083893E-2</v>
      </c>
      <c r="DK52" s="11">
        <v>-0.59619845882068057</v>
      </c>
      <c r="DL52" s="11">
        <v>-0.37411036556688421</v>
      </c>
      <c r="DM52" s="12">
        <v>-0.45025379087022566</v>
      </c>
      <c r="DN52" s="12">
        <v>-0.1909832443944218</v>
      </c>
      <c r="DO52" s="12">
        <v>-0.39802540887037868</v>
      </c>
      <c r="DP52" s="12">
        <v>-0.37411036556688421</v>
      </c>
      <c r="DQ52" s="12">
        <v>-0.45025379087022566</v>
      </c>
      <c r="DR52" s="12">
        <v>-0.1909832443944218</v>
      </c>
      <c r="DS52" s="12">
        <v>-0.29893888389522777</v>
      </c>
      <c r="DT52" s="12">
        <v>-0.58755242307440869</v>
      </c>
      <c r="DU52" s="12">
        <v>-0.26967282466117276</v>
      </c>
      <c r="DV52" s="12">
        <v>-0.1909832443944218</v>
      </c>
      <c r="DW52" s="12">
        <v>-0.29893888389522777</v>
      </c>
      <c r="DX52" s="12">
        <v>-0.37411036556688426</v>
      </c>
      <c r="DY52" s="12">
        <v>-0.26967282466117276</v>
      </c>
      <c r="DZ52" s="12">
        <v>6.7055133215937077E-2</v>
      </c>
      <c r="EA52" s="12">
        <v>-0.10076583394492593</v>
      </c>
      <c r="EB52" s="12">
        <v>-0.58755242307440869</v>
      </c>
      <c r="EC52" s="12">
        <v>-0.35996330776569924</v>
      </c>
      <c r="ED52" s="12">
        <v>-6.6620945235152981E-2</v>
      </c>
    </row>
    <row r="53" spans="2:134" x14ac:dyDescent="0.3">
      <c r="B53" s="1" t="s">
        <v>165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0.67994206819136682</v>
      </c>
      <c r="AL53" s="11">
        <v>0.54085320906458578</v>
      </c>
      <c r="AM53" s="11">
        <v>0.38075869236699006</v>
      </c>
      <c r="AN53" s="11">
        <v>-9.4596428229586763E-2</v>
      </c>
      <c r="AO53" s="11">
        <v>0.46424581885814992</v>
      </c>
      <c r="AP53" s="11">
        <v>0.17562560443176936</v>
      </c>
      <c r="AQ53" s="11">
        <v>0.49355319959831573</v>
      </c>
      <c r="AR53" s="11">
        <v>0.19884157005591349</v>
      </c>
      <c r="AS53" s="11">
        <v>0.3528417174263575</v>
      </c>
      <c r="AT53" s="11">
        <v>0.29736813930937483</v>
      </c>
      <c r="AU53" s="11">
        <v>0.20716977490125582</v>
      </c>
      <c r="AV53" s="11">
        <v>0.22661497333086836</v>
      </c>
      <c r="AW53" s="11">
        <v>-0.19959874759841373</v>
      </c>
      <c r="AX53" s="11">
        <v>0.23649687187057208</v>
      </c>
      <c r="AY53" s="11">
        <v>0.20716977490125582</v>
      </c>
      <c r="AZ53" s="11">
        <v>0.22661497333086836</v>
      </c>
      <c r="BA53" s="11">
        <v>-0.19485793922637309</v>
      </c>
      <c r="BB53" s="11">
        <v>-0.14522853429763893</v>
      </c>
      <c r="BC53" s="11">
        <v>0.22776910042978615</v>
      </c>
      <c r="BD53" s="11">
        <v>7.3328125070433847E-2</v>
      </c>
      <c r="BE53" s="11">
        <v>-0.522200180320464</v>
      </c>
      <c r="BF53" s="11">
        <v>-0.14522853429763893</v>
      </c>
      <c r="BG53" s="11">
        <v>0.13798726219353905</v>
      </c>
      <c r="BH53" s="11">
        <v>-3.024646690473589E-2</v>
      </c>
      <c r="BI53" s="11">
        <v>-0.6361361931484335</v>
      </c>
      <c r="BJ53" s="11">
        <v>-0.27247033635370926</v>
      </c>
      <c r="BK53" s="11">
        <v>-0.11799895738631658</v>
      </c>
      <c r="BL53" s="11">
        <v>-0.39676307889579215</v>
      </c>
      <c r="BM53" s="11">
        <v>-0.41186009905279286</v>
      </c>
      <c r="BN53" s="11">
        <v>-0.39421287123131477</v>
      </c>
      <c r="BO53" s="11">
        <v>-6.7002426740581947E-2</v>
      </c>
      <c r="BP53" s="11">
        <v>-0.36898967562083729</v>
      </c>
      <c r="BQ53" s="11">
        <v>-0.29920426614423878</v>
      </c>
      <c r="BR53" s="11">
        <v>-0.45508413867011754</v>
      </c>
      <c r="BS53" s="11">
        <v>-0.13859828291484694</v>
      </c>
      <c r="BT53" s="11">
        <v>-0.47256426759600706</v>
      </c>
      <c r="BU53" s="11">
        <v>-0.41186009905279286</v>
      </c>
      <c r="BV53" s="11">
        <v>-0.33200377373891199</v>
      </c>
      <c r="BW53" s="11">
        <v>-0.53777621484323246</v>
      </c>
      <c r="BX53" s="11">
        <v>-0.47256426759600706</v>
      </c>
      <c r="BY53" s="11">
        <v>-0.19011591635332933</v>
      </c>
      <c r="BZ53" s="11">
        <v>-0.45924557579498232</v>
      </c>
      <c r="CA53" s="11">
        <v>-0.79617577788963634</v>
      </c>
      <c r="CB53" s="11">
        <v>-0.47256426759600706</v>
      </c>
      <c r="CC53" s="11">
        <v>-8.2200891816815821E-2</v>
      </c>
      <c r="CD53" s="11">
        <v>-0.45924557579498232</v>
      </c>
      <c r="CE53" s="11">
        <v>-0.79617577788963634</v>
      </c>
      <c r="CF53" s="11">
        <v>-0.44919791017571581</v>
      </c>
      <c r="CG53" s="11">
        <v>-0.19736290554775948</v>
      </c>
      <c r="CH53" s="11">
        <v>-0.33200377373891199</v>
      </c>
      <c r="CI53" s="11">
        <v>-0.75497712683257567</v>
      </c>
      <c r="CJ53" s="11">
        <v>-0.34562331820054604</v>
      </c>
      <c r="CK53" s="11">
        <v>0.13240560677849209</v>
      </c>
      <c r="CL53" s="11">
        <v>-0.27113250630010921</v>
      </c>
      <c r="CM53" s="11">
        <v>-0.59118608895551539</v>
      </c>
      <c r="CN53" s="11">
        <v>-0.24204872622537632</v>
      </c>
      <c r="CO53" s="11">
        <v>0.13240560677849209</v>
      </c>
      <c r="CP53" s="11">
        <v>-0.39421287123131477</v>
      </c>
      <c r="CQ53" s="11">
        <v>-0.59118608895551539</v>
      </c>
      <c r="CR53" s="11">
        <v>-0.13847413425020658</v>
      </c>
      <c r="CS53" s="11">
        <v>-8.9338575920971455E-2</v>
      </c>
      <c r="CT53" s="11">
        <v>-0.39421287123131477</v>
      </c>
      <c r="CU53" s="11">
        <v>-0.59118608895551539</v>
      </c>
      <c r="CV53" s="11">
        <v>-3.2572023354246513E-2</v>
      </c>
      <c r="CW53" s="11">
        <v>-0.19725360045748497</v>
      </c>
      <c r="CX53" s="11">
        <v>-0.2115990689149066</v>
      </c>
      <c r="CY53" s="11">
        <v>-0.59118608895551539</v>
      </c>
      <c r="CZ53" s="11">
        <v>-3.2572023354246513E-2</v>
      </c>
      <c r="DA53" s="11">
        <v>-0.30636768082218191</v>
      </c>
      <c r="DB53" s="11">
        <v>-0.20877147331366058</v>
      </c>
      <c r="DC53" s="11">
        <v>-0.77557645236110606</v>
      </c>
      <c r="DD53" s="11">
        <v>-0.23857037850486185</v>
      </c>
      <c r="DE53" s="11">
        <v>-0.18440885175683089</v>
      </c>
      <c r="DF53" s="11">
        <v>-0.26964274075246331</v>
      </c>
      <c r="DG53" s="11">
        <v>-0.93936749023816635</v>
      </c>
      <c r="DH53" s="11">
        <v>-0.34214497048003156</v>
      </c>
      <c r="DI53" s="11">
        <v>-0.18440885175683089</v>
      </c>
      <c r="DJ53" s="11">
        <v>-0.20877147331366058</v>
      </c>
      <c r="DK53" s="11">
        <v>-0.84615917467050517</v>
      </c>
      <c r="DL53" s="11">
        <v>-0.44571956245520133</v>
      </c>
      <c r="DM53" s="12">
        <v>-0.18440885175683089</v>
      </c>
      <c r="DN53" s="12">
        <v>-7.1050934617678557E-2</v>
      </c>
      <c r="DO53" s="12">
        <v>-0.84615917467050517</v>
      </c>
      <c r="DP53" s="12">
        <v>-0.18821507415881156</v>
      </c>
      <c r="DQ53" s="12">
        <v>-0.18440885175683089</v>
      </c>
      <c r="DR53" s="12">
        <v>-0.192124554468484</v>
      </c>
      <c r="DS53" s="12">
        <v>-0.84615917467050517</v>
      </c>
      <c r="DT53" s="12">
        <v>-0.29178966613398127</v>
      </c>
      <c r="DU53" s="12">
        <v>-0.18440885175683089</v>
      </c>
      <c r="DV53" s="12">
        <v>-0.32219395212580038</v>
      </c>
      <c r="DW53" s="12">
        <v>-0.75295085910284398</v>
      </c>
      <c r="DX53" s="12">
        <v>-0.39651508690887516</v>
      </c>
      <c r="DY53" s="12">
        <v>-0.40197920015082766</v>
      </c>
      <c r="DZ53" s="12">
        <v>-0.32219395212580038</v>
      </c>
      <c r="EA53" s="12">
        <v>-0.75632142331545704</v>
      </c>
      <c r="EB53" s="12">
        <v>-0.39651508690887516</v>
      </c>
      <c r="EC53" s="12">
        <v>-0.40197920015082766</v>
      </c>
      <c r="ED53" s="12">
        <v>-0.3830652195646031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X53"/>
  <sheetViews>
    <sheetView showGridLines="0" topLeftCell="EP1" zoomScale="85" zoomScaleNormal="85" workbookViewId="0">
      <selection activeCell="FX2" sqref="FX2"/>
    </sheetView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0" x14ac:dyDescent="0.3">
      <c r="A1" s="1"/>
    </row>
    <row r="2" spans="1:180" ht="32.4" x14ac:dyDescent="0.6">
      <c r="A2" s="1"/>
      <c r="B2" s="3" t="s">
        <v>1</v>
      </c>
    </row>
    <row r="3" spans="1:180" x14ac:dyDescent="0.3">
      <c r="A3" s="1"/>
      <c r="B3" s="4"/>
    </row>
    <row r="4" spans="1:180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0" x14ac:dyDescent="0.3">
      <c r="A5" s="1"/>
    </row>
    <row r="6" spans="1:180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13"/>
      <c r="EZ6" s="13"/>
      <c r="FA6" s="13"/>
      <c r="FB6" s="13"/>
      <c r="FC6" s="13"/>
      <c r="FD6" s="13"/>
      <c r="FE6" s="13"/>
    </row>
    <row r="7" spans="1:180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14">
        <v>2019</v>
      </c>
      <c r="EZ7" s="14">
        <v>2019</v>
      </c>
      <c r="FA7" s="14">
        <v>2019</v>
      </c>
      <c r="FB7" s="14">
        <v>2019</v>
      </c>
      <c r="FC7" s="14">
        <v>2020</v>
      </c>
      <c r="FD7" s="14">
        <v>2020</v>
      </c>
      <c r="FE7" s="14">
        <v>2020</v>
      </c>
      <c r="FF7" s="15">
        <v>2020</v>
      </c>
      <c r="FG7" s="15">
        <v>2021</v>
      </c>
      <c r="FH7" s="15">
        <v>2021</v>
      </c>
      <c r="FI7" s="15">
        <v>2021</v>
      </c>
      <c r="FJ7" s="7">
        <f t="shared" ref="FJ7:FR7" si="0">IF(FJ8=1,FI7+1,FI7)</f>
        <v>2021</v>
      </c>
      <c r="FK7" s="7">
        <f t="shared" si="0"/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ref="FS7" si="1">IF(FS8=1,FR7+1,FR7)</f>
        <v>2024</v>
      </c>
      <c r="FT7" s="7">
        <f t="shared" ref="FT7:FX7" si="2">IF(FT8=1,FS7+1,FS7)</f>
        <v>2024</v>
      </c>
      <c r="FU7" s="7">
        <f t="shared" si="2"/>
        <v>2024</v>
      </c>
      <c r="FV7" s="7">
        <f t="shared" si="2"/>
        <v>2024</v>
      </c>
      <c r="FW7" s="7">
        <f t="shared" si="2"/>
        <v>2025</v>
      </c>
      <c r="FX7" s="7">
        <f t="shared" si="2"/>
        <v>2025</v>
      </c>
    </row>
    <row r="8" spans="1:180" x14ac:dyDescent="0.3">
      <c r="A8" s="1"/>
      <c r="C8" s="8">
        <v>1</v>
      </c>
      <c r="D8" s="8">
        <f>MAX(MOD(C8+1,5),1)</f>
        <v>2</v>
      </c>
      <c r="E8" s="8">
        <f t="shared" ref="E8:BP8" si="3">MAX(MOD(D8+1,5),1)</f>
        <v>3</v>
      </c>
      <c r="F8" s="8">
        <f t="shared" si="3"/>
        <v>4</v>
      </c>
      <c r="G8" s="8">
        <f t="shared" si="3"/>
        <v>1</v>
      </c>
      <c r="H8" s="8">
        <f t="shared" si="3"/>
        <v>2</v>
      </c>
      <c r="I8" s="8">
        <f t="shared" si="3"/>
        <v>3</v>
      </c>
      <c r="J8" s="8">
        <f t="shared" si="3"/>
        <v>4</v>
      </c>
      <c r="K8" s="8">
        <f t="shared" si="3"/>
        <v>1</v>
      </c>
      <c r="L8" s="8">
        <f t="shared" si="3"/>
        <v>2</v>
      </c>
      <c r="M8" s="8">
        <f t="shared" si="3"/>
        <v>3</v>
      </c>
      <c r="N8" s="8">
        <f t="shared" si="3"/>
        <v>4</v>
      </c>
      <c r="O8" s="8">
        <f t="shared" si="3"/>
        <v>1</v>
      </c>
      <c r="P8" s="8">
        <f t="shared" si="3"/>
        <v>2</v>
      </c>
      <c r="Q8" s="8">
        <f t="shared" si="3"/>
        <v>3</v>
      </c>
      <c r="R8" s="8">
        <f t="shared" si="3"/>
        <v>4</v>
      </c>
      <c r="S8" s="8">
        <f t="shared" si="3"/>
        <v>1</v>
      </c>
      <c r="T8" s="8">
        <f t="shared" si="3"/>
        <v>2</v>
      </c>
      <c r="U8" s="8">
        <f t="shared" si="3"/>
        <v>3</v>
      </c>
      <c r="V8" s="8">
        <f t="shared" si="3"/>
        <v>4</v>
      </c>
      <c r="W8" s="8">
        <f t="shared" si="3"/>
        <v>1</v>
      </c>
      <c r="X8" s="8">
        <f t="shared" si="3"/>
        <v>2</v>
      </c>
      <c r="Y8" s="8">
        <f t="shared" si="3"/>
        <v>3</v>
      </c>
      <c r="Z8" s="8">
        <f t="shared" si="3"/>
        <v>4</v>
      </c>
      <c r="AA8" s="8">
        <f t="shared" si="3"/>
        <v>1</v>
      </c>
      <c r="AB8" s="8">
        <f t="shared" si="3"/>
        <v>2</v>
      </c>
      <c r="AC8" s="8">
        <f t="shared" si="3"/>
        <v>3</v>
      </c>
      <c r="AD8" s="8">
        <f t="shared" si="3"/>
        <v>4</v>
      </c>
      <c r="AE8" s="8">
        <f t="shared" si="3"/>
        <v>1</v>
      </c>
      <c r="AF8" s="8">
        <f t="shared" si="3"/>
        <v>2</v>
      </c>
      <c r="AG8" s="8">
        <f t="shared" si="3"/>
        <v>3</v>
      </c>
      <c r="AH8" s="8">
        <f t="shared" si="3"/>
        <v>4</v>
      </c>
      <c r="AI8" s="8">
        <f t="shared" si="3"/>
        <v>1</v>
      </c>
      <c r="AJ8" s="8">
        <f t="shared" si="3"/>
        <v>2</v>
      </c>
      <c r="AK8" s="8">
        <f t="shared" si="3"/>
        <v>3</v>
      </c>
      <c r="AL8" s="8">
        <f t="shared" si="3"/>
        <v>4</v>
      </c>
      <c r="AM8" s="8">
        <f t="shared" si="3"/>
        <v>1</v>
      </c>
      <c r="AN8" s="8">
        <f t="shared" si="3"/>
        <v>2</v>
      </c>
      <c r="AO8" s="8">
        <f t="shared" si="3"/>
        <v>3</v>
      </c>
      <c r="AP8" s="8">
        <f t="shared" si="3"/>
        <v>4</v>
      </c>
      <c r="AQ8" s="8">
        <f t="shared" si="3"/>
        <v>1</v>
      </c>
      <c r="AR8" s="8">
        <f t="shared" si="3"/>
        <v>2</v>
      </c>
      <c r="AS8" s="8">
        <f t="shared" si="3"/>
        <v>3</v>
      </c>
      <c r="AT8" s="8">
        <f t="shared" si="3"/>
        <v>4</v>
      </c>
      <c r="AU8" s="8">
        <f t="shared" si="3"/>
        <v>1</v>
      </c>
      <c r="AV8" s="8">
        <f t="shared" si="3"/>
        <v>2</v>
      </c>
      <c r="AW8" s="8">
        <f t="shared" si="3"/>
        <v>3</v>
      </c>
      <c r="AX8" s="8">
        <f t="shared" si="3"/>
        <v>4</v>
      </c>
      <c r="AY8" s="8">
        <f t="shared" si="3"/>
        <v>1</v>
      </c>
      <c r="AZ8" s="8">
        <f t="shared" si="3"/>
        <v>2</v>
      </c>
      <c r="BA8" s="8">
        <f t="shared" si="3"/>
        <v>3</v>
      </c>
      <c r="BB8" s="8">
        <f t="shared" si="3"/>
        <v>4</v>
      </c>
      <c r="BC8" s="8">
        <f t="shared" si="3"/>
        <v>1</v>
      </c>
      <c r="BD8" s="8">
        <f t="shared" si="3"/>
        <v>2</v>
      </c>
      <c r="BE8" s="8">
        <f t="shared" si="3"/>
        <v>3</v>
      </c>
      <c r="BF8" s="8">
        <f t="shared" si="3"/>
        <v>4</v>
      </c>
      <c r="BG8" s="8">
        <f t="shared" si="3"/>
        <v>1</v>
      </c>
      <c r="BH8" s="8">
        <f t="shared" si="3"/>
        <v>2</v>
      </c>
      <c r="BI8" s="8">
        <f t="shared" si="3"/>
        <v>3</v>
      </c>
      <c r="BJ8" s="8">
        <f t="shared" si="3"/>
        <v>4</v>
      </c>
      <c r="BK8" s="8">
        <f t="shared" si="3"/>
        <v>1</v>
      </c>
      <c r="BL8" s="8">
        <f t="shared" si="3"/>
        <v>2</v>
      </c>
      <c r="BM8" s="8">
        <f t="shared" si="3"/>
        <v>3</v>
      </c>
      <c r="BN8" s="8">
        <f t="shared" si="3"/>
        <v>4</v>
      </c>
      <c r="BO8" s="8">
        <f t="shared" si="3"/>
        <v>1</v>
      </c>
      <c r="BP8" s="8">
        <f t="shared" si="3"/>
        <v>2</v>
      </c>
      <c r="BQ8" s="8">
        <f t="shared" ref="BQ8:EB8" si="4">MAX(MOD(BP8+1,5),1)</f>
        <v>3</v>
      </c>
      <c r="BR8" s="8">
        <f t="shared" si="4"/>
        <v>4</v>
      </c>
      <c r="BS8" s="8">
        <f t="shared" si="4"/>
        <v>1</v>
      </c>
      <c r="BT8" s="8">
        <f t="shared" si="4"/>
        <v>2</v>
      </c>
      <c r="BU8" s="8">
        <f t="shared" si="4"/>
        <v>3</v>
      </c>
      <c r="BV8" s="8">
        <f t="shared" si="4"/>
        <v>4</v>
      </c>
      <c r="BW8" s="8">
        <f t="shared" si="4"/>
        <v>1</v>
      </c>
      <c r="BX8" s="8">
        <f t="shared" si="4"/>
        <v>2</v>
      </c>
      <c r="BY8" s="8">
        <f t="shared" si="4"/>
        <v>3</v>
      </c>
      <c r="BZ8" s="8">
        <f t="shared" si="4"/>
        <v>4</v>
      </c>
      <c r="CA8" s="8">
        <f t="shared" si="4"/>
        <v>1</v>
      </c>
      <c r="CB8" s="8">
        <f t="shared" si="4"/>
        <v>2</v>
      </c>
      <c r="CC8" s="8">
        <f t="shared" si="4"/>
        <v>3</v>
      </c>
      <c r="CD8" s="8">
        <f t="shared" si="4"/>
        <v>4</v>
      </c>
      <c r="CE8" s="8">
        <f t="shared" si="4"/>
        <v>1</v>
      </c>
      <c r="CF8" s="8">
        <f t="shared" si="4"/>
        <v>2</v>
      </c>
      <c r="CG8" s="8">
        <f t="shared" si="4"/>
        <v>3</v>
      </c>
      <c r="CH8" s="8">
        <f t="shared" si="4"/>
        <v>4</v>
      </c>
      <c r="CI8" s="8">
        <f t="shared" si="4"/>
        <v>1</v>
      </c>
      <c r="CJ8" s="8">
        <f t="shared" si="4"/>
        <v>2</v>
      </c>
      <c r="CK8" s="8">
        <f t="shared" si="4"/>
        <v>3</v>
      </c>
      <c r="CL8" s="8">
        <f t="shared" si="4"/>
        <v>4</v>
      </c>
      <c r="CM8" s="8">
        <f t="shared" si="4"/>
        <v>1</v>
      </c>
      <c r="CN8" s="8">
        <f t="shared" si="4"/>
        <v>2</v>
      </c>
      <c r="CO8" s="8">
        <f t="shared" si="4"/>
        <v>3</v>
      </c>
      <c r="CP8" s="8">
        <f t="shared" si="4"/>
        <v>4</v>
      </c>
      <c r="CQ8" s="8">
        <f t="shared" si="4"/>
        <v>1</v>
      </c>
      <c r="CR8" s="8">
        <f t="shared" si="4"/>
        <v>2</v>
      </c>
      <c r="CS8" s="8">
        <f t="shared" si="4"/>
        <v>3</v>
      </c>
      <c r="CT8" s="8">
        <f t="shared" si="4"/>
        <v>4</v>
      </c>
      <c r="CU8" s="8">
        <f t="shared" si="4"/>
        <v>1</v>
      </c>
      <c r="CV8" s="8">
        <f t="shared" si="4"/>
        <v>2</v>
      </c>
      <c r="CW8" s="8">
        <f t="shared" si="4"/>
        <v>3</v>
      </c>
      <c r="CX8" s="8">
        <f t="shared" si="4"/>
        <v>4</v>
      </c>
      <c r="CY8" s="8">
        <f t="shared" si="4"/>
        <v>1</v>
      </c>
      <c r="CZ8" s="8">
        <f t="shared" si="4"/>
        <v>2</v>
      </c>
      <c r="DA8" s="8">
        <f t="shared" si="4"/>
        <v>3</v>
      </c>
      <c r="DB8" s="8">
        <f t="shared" si="4"/>
        <v>4</v>
      </c>
      <c r="DC8" s="8">
        <f t="shared" si="4"/>
        <v>1</v>
      </c>
      <c r="DD8" s="8">
        <f t="shared" si="4"/>
        <v>2</v>
      </c>
      <c r="DE8" s="8">
        <f t="shared" si="4"/>
        <v>3</v>
      </c>
      <c r="DF8" s="8">
        <f t="shared" si="4"/>
        <v>4</v>
      </c>
      <c r="DG8" s="8">
        <f t="shared" si="4"/>
        <v>1</v>
      </c>
      <c r="DH8" s="8">
        <f t="shared" si="4"/>
        <v>2</v>
      </c>
      <c r="DI8" s="8">
        <f t="shared" si="4"/>
        <v>3</v>
      </c>
      <c r="DJ8" s="8">
        <f t="shared" si="4"/>
        <v>4</v>
      </c>
      <c r="DK8" s="8">
        <f t="shared" si="4"/>
        <v>1</v>
      </c>
      <c r="DL8" s="8">
        <f t="shared" si="4"/>
        <v>2</v>
      </c>
      <c r="DM8" s="8">
        <f t="shared" si="4"/>
        <v>3</v>
      </c>
      <c r="DN8" s="8">
        <f t="shared" si="4"/>
        <v>4</v>
      </c>
      <c r="DO8" s="8">
        <f t="shared" si="4"/>
        <v>1</v>
      </c>
      <c r="DP8" s="8">
        <f t="shared" si="4"/>
        <v>2</v>
      </c>
      <c r="DQ8" s="8">
        <f t="shared" si="4"/>
        <v>3</v>
      </c>
      <c r="DR8" s="8">
        <f t="shared" si="4"/>
        <v>4</v>
      </c>
      <c r="DS8" s="8">
        <f t="shared" si="4"/>
        <v>1</v>
      </c>
      <c r="DT8" s="8">
        <f t="shared" si="4"/>
        <v>2</v>
      </c>
      <c r="DU8" s="8">
        <f t="shared" si="4"/>
        <v>3</v>
      </c>
      <c r="DV8" s="8">
        <f t="shared" si="4"/>
        <v>4</v>
      </c>
      <c r="DW8" s="8">
        <f t="shared" si="4"/>
        <v>1</v>
      </c>
      <c r="DX8" s="8">
        <f t="shared" si="4"/>
        <v>2</v>
      </c>
      <c r="DY8" s="8">
        <f t="shared" si="4"/>
        <v>3</v>
      </c>
      <c r="DZ8" s="8">
        <f t="shared" si="4"/>
        <v>4</v>
      </c>
      <c r="EA8" s="8">
        <f t="shared" si="4"/>
        <v>1</v>
      </c>
      <c r="EB8" s="8">
        <f t="shared" si="4"/>
        <v>2</v>
      </c>
      <c r="EC8" s="8">
        <f t="shared" ref="EC8:FI8" si="5">MAX(MOD(EB8+1,5),1)</f>
        <v>3</v>
      </c>
      <c r="ED8" s="8">
        <f t="shared" si="5"/>
        <v>4</v>
      </c>
      <c r="EE8" s="8">
        <f t="shared" si="5"/>
        <v>1</v>
      </c>
      <c r="EF8" s="8">
        <f t="shared" si="5"/>
        <v>2</v>
      </c>
      <c r="EG8" s="8">
        <f t="shared" si="5"/>
        <v>3</v>
      </c>
      <c r="EH8" s="8">
        <f t="shared" si="5"/>
        <v>4</v>
      </c>
      <c r="EI8" s="8">
        <f t="shared" si="5"/>
        <v>1</v>
      </c>
      <c r="EJ8" s="8">
        <f t="shared" si="5"/>
        <v>2</v>
      </c>
      <c r="EK8" s="8">
        <f t="shared" si="5"/>
        <v>3</v>
      </c>
      <c r="EL8" s="8">
        <f t="shared" si="5"/>
        <v>4</v>
      </c>
      <c r="EM8" s="8">
        <f t="shared" si="5"/>
        <v>1</v>
      </c>
      <c r="EN8" s="8">
        <f t="shared" si="5"/>
        <v>2</v>
      </c>
      <c r="EO8" s="8">
        <f t="shared" si="5"/>
        <v>3</v>
      </c>
      <c r="EP8" s="8">
        <f t="shared" si="5"/>
        <v>4</v>
      </c>
      <c r="EQ8" s="8">
        <f t="shared" si="5"/>
        <v>1</v>
      </c>
      <c r="ER8" s="8">
        <f t="shared" si="5"/>
        <v>2</v>
      </c>
      <c r="ES8" s="8">
        <f t="shared" si="5"/>
        <v>3</v>
      </c>
      <c r="ET8" s="8">
        <f t="shared" si="5"/>
        <v>4</v>
      </c>
      <c r="EU8" s="8">
        <f t="shared" si="5"/>
        <v>1</v>
      </c>
      <c r="EV8" s="8">
        <f t="shared" si="5"/>
        <v>2</v>
      </c>
      <c r="EW8" s="8">
        <f t="shared" si="5"/>
        <v>3</v>
      </c>
      <c r="EX8" s="8">
        <f t="shared" si="5"/>
        <v>4</v>
      </c>
      <c r="EY8" s="8">
        <f t="shared" si="5"/>
        <v>1</v>
      </c>
      <c r="EZ8" s="8">
        <f t="shared" si="5"/>
        <v>2</v>
      </c>
      <c r="FA8" s="8">
        <f t="shared" si="5"/>
        <v>3</v>
      </c>
      <c r="FB8" s="8">
        <f t="shared" si="5"/>
        <v>4</v>
      </c>
      <c r="FC8" s="8">
        <f t="shared" si="5"/>
        <v>1</v>
      </c>
      <c r="FD8" s="8">
        <f t="shared" si="5"/>
        <v>2</v>
      </c>
      <c r="FE8" s="8">
        <f t="shared" si="5"/>
        <v>3</v>
      </c>
      <c r="FF8" s="8">
        <f t="shared" si="5"/>
        <v>4</v>
      </c>
      <c r="FG8" s="8">
        <f t="shared" si="5"/>
        <v>1</v>
      </c>
      <c r="FH8" s="8">
        <f t="shared" si="5"/>
        <v>2</v>
      </c>
      <c r="FI8" s="8">
        <f t="shared" si="5"/>
        <v>3</v>
      </c>
      <c r="FJ8" s="8">
        <f t="shared" ref="FJ8:FR8" si="6">MAX(MOD(FI8+1,5),1)</f>
        <v>4</v>
      </c>
      <c r="FK8" s="8">
        <f t="shared" si="6"/>
        <v>1</v>
      </c>
      <c r="FL8" s="8">
        <f t="shared" si="6"/>
        <v>2</v>
      </c>
      <c r="FM8" s="8">
        <f t="shared" si="6"/>
        <v>3</v>
      </c>
      <c r="FN8" s="8">
        <f t="shared" si="6"/>
        <v>4</v>
      </c>
      <c r="FO8" s="8">
        <f t="shared" si="6"/>
        <v>1</v>
      </c>
      <c r="FP8" s="8">
        <f t="shared" si="6"/>
        <v>2</v>
      </c>
      <c r="FQ8" s="8">
        <f t="shared" si="6"/>
        <v>3</v>
      </c>
      <c r="FR8" s="8">
        <f t="shared" si="6"/>
        <v>4</v>
      </c>
      <c r="FS8" s="8">
        <f t="shared" ref="FS8" si="7">MAX(MOD(FR8+1,5),1)</f>
        <v>1</v>
      </c>
      <c r="FT8" s="8">
        <f t="shared" ref="FT8:FX8" si="8">MAX(MOD(FS8+1,5),1)</f>
        <v>2</v>
      </c>
      <c r="FU8" s="8">
        <f t="shared" si="8"/>
        <v>3</v>
      </c>
      <c r="FV8" s="8">
        <f t="shared" si="8"/>
        <v>4</v>
      </c>
      <c r="FW8" s="8">
        <f t="shared" si="8"/>
        <v>1</v>
      </c>
      <c r="FX8" s="8">
        <f t="shared" si="8"/>
        <v>2</v>
      </c>
    </row>
    <row r="9" spans="1:180" x14ac:dyDescent="0.3">
      <c r="A9" s="9"/>
    </row>
    <row r="10" spans="1:180" x14ac:dyDescent="0.3">
      <c r="B10" s="10" t="s">
        <v>7</v>
      </c>
    </row>
    <row r="11" spans="1:180" s="11" customFormat="1" x14ac:dyDescent="0.3">
      <c r="B11" s="1" t="s">
        <v>166</v>
      </c>
      <c r="C11" s="11">
        <v>-4.1592754193904451E-2</v>
      </c>
      <c r="D11" s="11">
        <v>0.18035334581211826</v>
      </c>
      <c r="E11" s="11">
        <v>-0.49430812988843814</v>
      </c>
      <c r="F11" s="11">
        <v>2.8147184978807943E-2</v>
      </c>
      <c r="G11" s="11">
        <v>-4.9837064410112415E-3</v>
      </c>
      <c r="H11" s="11">
        <v>-2.0863595096785231E-2</v>
      </c>
      <c r="I11" s="11">
        <v>0.64662675358175836</v>
      </c>
      <c r="J11" s="11">
        <v>0.70100031480922798</v>
      </c>
      <c r="K11" s="11">
        <v>0.9247960164739143</v>
      </c>
      <c r="L11" s="11">
        <v>-0.53649286709378186</v>
      </c>
      <c r="M11" s="11">
        <v>-0.27373848420238428</v>
      </c>
      <c r="N11" s="11">
        <v>-0.31347628542612072</v>
      </c>
      <c r="O11" s="11">
        <v>-0.34429566525517147</v>
      </c>
      <c r="P11" s="11">
        <v>-0.170333155616888</v>
      </c>
      <c r="Q11" s="11">
        <v>-1.2236446468843603E-2</v>
      </c>
      <c r="R11" s="11">
        <v>-0.28136346726814021</v>
      </c>
      <c r="S11" s="11">
        <v>0.32182658257335189</v>
      </c>
      <c r="T11" s="11">
        <v>-0.1697244815294722</v>
      </c>
      <c r="U11" s="11">
        <v>0.10031904805347419</v>
      </c>
      <c r="V11" s="11">
        <v>-0.32851833737150721</v>
      </c>
      <c r="W11" s="11">
        <v>4.8020549732766933E-2</v>
      </c>
      <c r="X11" s="11">
        <v>0.45806220189995456</v>
      </c>
      <c r="Y11" s="11">
        <v>4.8022793877572141E-2</v>
      </c>
      <c r="Z11" s="11">
        <v>-0.45721950264582006</v>
      </c>
      <c r="AA11" s="11">
        <v>0.13767939027389595</v>
      </c>
      <c r="AB11" s="11">
        <v>-0.26002297894130727</v>
      </c>
      <c r="AC11" s="11">
        <v>1.4521048134306708E-2</v>
      </c>
      <c r="AD11" s="11">
        <v>8.1972095947103224E-2</v>
      </c>
      <c r="AE11" s="11">
        <v>-9.39544339109981E-2</v>
      </c>
      <c r="AF11" s="11">
        <v>0.14175891811416683</v>
      </c>
      <c r="AG11" s="11">
        <v>-0.27308255013528598</v>
      </c>
      <c r="AH11" s="11">
        <v>-3.4249255093857511E-3</v>
      </c>
      <c r="AI11" s="11">
        <v>-0.20434604737912865</v>
      </c>
      <c r="AJ11" s="11">
        <v>-0.49666972553449534</v>
      </c>
      <c r="AK11" s="11">
        <v>-0.51638640772027655</v>
      </c>
      <c r="AL11" s="11">
        <v>0.28755313684770401</v>
      </c>
      <c r="AM11" s="11">
        <v>0.15229622740557514</v>
      </c>
      <c r="AN11" s="11">
        <v>-0.40448815753946704</v>
      </c>
      <c r="AO11" s="11">
        <v>-0.22636081366450456</v>
      </c>
      <c r="AP11" s="11">
        <v>8.0932578401611679E-2</v>
      </c>
      <c r="AQ11" s="11">
        <v>0.47904527413124348</v>
      </c>
      <c r="AR11" s="11">
        <v>0.55998645623180987</v>
      </c>
      <c r="AS11" s="11">
        <v>0.2216169003792203</v>
      </c>
      <c r="AT11" s="11">
        <v>0.79907288453703673</v>
      </c>
      <c r="AU11" s="11">
        <v>2.6473147217543343E-2</v>
      </c>
      <c r="AV11" s="11">
        <v>-0.46387268712092067</v>
      </c>
      <c r="AW11" s="11">
        <v>-0.2278288867715014</v>
      </c>
      <c r="AX11" s="11">
        <v>-0.60825247161253482</v>
      </c>
      <c r="AY11" s="11">
        <v>-0.39187803857070519</v>
      </c>
      <c r="AZ11" s="11">
        <v>0.17186822157046158</v>
      </c>
      <c r="BA11" s="11">
        <v>-0.24486331821987975</v>
      </c>
      <c r="BB11" s="11">
        <v>-0.58586568931252314</v>
      </c>
      <c r="BC11" s="11">
        <v>-8.2617752834371741E-2</v>
      </c>
      <c r="BD11" s="11">
        <v>0.6035243652551221</v>
      </c>
      <c r="BE11" s="11">
        <v>0.71233539475378382</v>
      </c>
      <c r="BF11" s="11">
        <v>0.82486674651725511</v>
      </c>
      <c r="BG11" s="11">
        <v>-6.9992885234998511E-2</v>
      </c>
      <c r="BH11" s="11">
        <v>-0.12804346165460442</v>
      </c>
      <c r="BI11" s="11">
        <v>0.33503991629834134</v>
      </c>
      <c r="BJ11" s="11">
        <v>-0.12306976744463938</v>
      </c>
      <c r="BK11" s="11">
        <v>-0.3469031163033518</v>
      </c>
      <c r="BL11" s="11">
        <v>-1.4119524999652662E-2</v>
      </c>
      <c r="BM11" s="11">
        <v>-7.7927853527317195E-2</v>
      </c>
      <c r="BN11" s="11">
        <v>-0.46125014789399277</v>
      </c>
      <c r="BO11" s="11">
        <v>-3.2509818445992537E-2</v>
      </c>
      <c r="BP11" s="11">
        <v>0.28745690089211756</v>
      </c>
      <c r="BQ11" s="11">
        <v>-4.1240957098771479E-2</v>
      </c>
      <c r="BR11" s="11">
        <v>-0.13617022266034054</v>
      </c>
      <c r="BS11" s="11">
        <v>1.3161415863704137E-2</v>
      </c>
      <c r="BT11" s="11">
        <v>9.4313477601378259E-2</v>
      </c>
      <c r="BU11" s="11">
        <v>-0.45094616276731209</v>
      </c>
      <c r="BV11" s="11">
        <v>-0.62658607038183023</v>
      </c>
      <c r="BW11" s="11">
        <v>-0.48885596308318097</v>
      </c>
      <c r="BX11" s="11">
        <v>-0.2531812489730027</v>
      </c>
      <c r="BY11" s="11">
        <v>-0.28109142128754122</v>
      </c>
      <c r="BZ11" s="11">
        <v>-0.35584210243256204</v>
      </c>
      <c r="CA11" s="11">
        <v>-0.31103472959553907</v>
      </c>
      <c r="CB11" s="11">
        <v>-0.63962884725466407</v>
      </c>
      <c r="CC11" s="11">
        <v>-4.1858624911013963E-2</v>
      </c>
      <c r="CD11" s="11">
        <v>0.39700919739688079</v>
      </c>
      <c r="CE11" s="11">
        <v>5.2039461135465127E-2</v>
      </c>
      <c r="CF11" s="11">
        <v>0.14797825382451479</v>
      </c>
      <c r="CG11" s="11">
        <v>0.18068169692085326</v>
      </c>
      <c r="CH11" s="11">
        <v>-0.40694544545207406</v>
      </c>
      <c r="CI11" s="11">
        <v>-0.16355324390279222</v>
      </c>
      <c r="CJ11" s="11">
        <v>0.60420475037082211</v>
      </c>
      <c r="CK11" s="11">
        <v>0.78607773375529078</v>
      </c>
      <c r="CL11" s="11">
        <v>0.59752471691617881</v>
      </c>
      <c r="CM11" s="11">
        <v>0.69065967095977143</v>
      </c>
      <c r="CN11" s="11">
        <v>-0.34718298534231856</v>
      </c>
      <c r="CO11" s="11">
        <v>-0.36423116835471853</v>
      </c>
      <c r="CP11" s="11">
        <v>0.22655212234916608</v>
      </c>
      <c r="CQ11" s="11">
        <v>-6.2417096455946085E-2</v>
      </c>
      <c r="CR11" s="11">
        <v>7.7443555740950923E-2</v>
      </c>
      <c r="CS11" s="11">
        <v>-4.7295347146391976E-2</v>
      </c>
      <c r="CT11" s="11">
        <v>-2.4254722351256142E-2</v>
      </c>
      <c r="CU11" s="11">
        <v>-0.23430896300500362</v>
      </c>
      <c r="CV11" s="11">
        <v>0.39617766029672935</v>
      </c>
      <c r="CW11" s="11">
        <v>4.4784382685881342E-2</v>
      </c>
      <c r="CX11" s="11">
        <v>-0.35144702514504517</v>
      </c>
      <c r="CY11" s="11">
        <v>-0.16479399795239139</v>
      </c>
      <c r="CZ11" s="11">
        <v>-0.32904812322148452</v>
      </c>
      <c r="DA11" s="11">
        <v>0.49179268314284297</v>
      </c>
      <c r="DB11" s="11">
        <v>0.73912207487512216</v>
      </c>
      <c r="DC11" s="11">
        <v>0.41906478050652352</v>
      </c>
      <c r="DD11" s="11">
        <v>0.12411399023515975</v>
      </c>
      <c r="DE11" s="11">
        <v>0.30137268979489223</v>
      </c>
      <c r="DF11" s="11">
        <v>0.3049731780166573</v>
      </c>
      <c r="DG11" s="11">
        <v>-0.22598189284952827</v>
      </c>
      <c r="DH11" s="11">
        <v>0.52676273987840083</v>
      </c>
      <c r="DI11" s="11">
        <v>0.16134403761804275</v>
      </c>
      <c r="DJ11" s="11">
        <v>-0.14467226054455931</v>
      </c>
      <c r="DK11" s="11">
        <v>0.1263751451617299</v>
      </c>
      <c r="DL11" s="11">
        <v>0.21625550222281084</v>
      </c>
      <c r="DM11" s="11">
        <v>0.13437592368031348</v>
      </c>
      <c r="DN11" s="11">
        <v>0.59471652013120913</v>
      </c>
      <c r="DO11" s="11">
        <v>-8.0123686324385601E-2</v>
      </c>
      <c r="DP11" s="11">
        <v>-0.36753235934708611</v>
      </c>
      <c r="DQ11" s="11">
        <v>-0.64418696150551058</v>
      </c>
      <c r="DR11" s="11">
        <v>-0.49075904457618891</v>
      </c>
      <c r="DS11" s="11">
        <v>-0.66451161685582638</v>
      </c>
      <c r="DT11" s="11">
        <v>-0.64806052476975495</v>
      </c>
      <c r="DU11" s="11">
        <v>-0.24974800302783215</v>
      </c>
      <c r="DV11" s="11">
        <v>-0.19892704413365156</v>
      </c>
      <c r="DW11" s="11">
        <v>-0.60273334659061828</v>
      </c>
      <c r="DX11" s="11">
        <v>-0.28627953891513702</v>
      </c>
      <c r="DY11" s="11">
        <v>-8.9308715556523244E-3</v>
      </c>
      <c r="DZ11" s="11">
        <v>0.19913739672958997</v>
      </c>
      <c r="EA11" s="11">
        <v>0.21542008587344763</v>
      </c>
      <c r="EB11" s="11">
        <v>-0.39313622203311466</v>
      </c>
      <c r="EC11" s="11">
        <v>-0.10287593560288111</v>
      </c>
      <c r="ED11" s="11">
        <v>0.35514211109542693</v>
      </c>
      <c r="EE11" s="11">
        <v>0.31416907645859543</v>
      </c>
      <c r="EF11" s="11">
        <v>-0.35357225545189741</v>
      </c>
      <c r="EG11" s="11">
        <v>0.11093656483567423</v>
      </c>
      <c r="EH11" s="11">
        <v>0.14183920797139382</v>
      </c>
      <c r="EI11" s="11">
        <v>-0.16256967386941082</v>
      </c>
      <c r="EJ11" s="11">
        <v>-0.14423923239675399</v>
      </c>
      <c r="EK11" s="11">
        <v>-5.1344408186697554E-2</v>
      </c>
      <c r="EL11" s="11">
        <v>0.4954559236261124</v>
      </c>
      <c r="EM11" s="11">
        <v>-0.1091308150037734</v>
      </c>
      <c r="EN11" s="11">
        <v>-1.4474984860921046E-2</v>
      </c>
      <c r="EO11" s="11">
        <v>-0.86496673413064717</v>
      </c>
      <c r="EP11" s="11">
        <v>-0.52113408322025256</v>
      </c>
      <c r="EQ11" s="11">
        <v>-0.34543324319951568</v>
      </c>
      <c r="ER11" s="11">
        <v>-0.15193813592063021</v>
      </c>
      <c r="ES11" s="11">
        <v>0.74120985635200942</v>
      </c>
      <c r="ET11" s="11">
        <v>0.53570002090116431</v>
      </c>
      <c r="EU11" s="11">
        <v>-2.0129980856519614E-2</v>
      </c>
      <c r="EV11" s="11">
        <v>0.21186055615370269</v>
      </c>
      <c r="EW11" s="11">
        <v>0.38983317714401505</v>
      </c>
      <c r="EX11" s="11">
        <v>0.23812447563834779</v>
      </c>
      <c r="EY11" s="11">
        <v>0.61196939708264708</v>
      </c>
      <c r="EZ11" s="11">
        <v>0.14328118131141351</v>
      </c>
      <c r="FA11" s="11">
        <v>0.32956211911940564</v>
      </c>
      <c r="FB11" s="11">
        <v>0.6983564240473924</v>
      </c>
      <c r="FC11" s="11">
        <v>1.1419275318373971</v>
      </c>
      <c r="FD11" s="11">
        <v>-0.38746460611851985</v>
      </c>
      <c r="FE11" s="11">
        <v>-8.8880389253924122E-2</v>
      </c>
      <c r="FF11" s="11">
        <v>-7.1912641690447851E-2</v>
      </c>
      <c r="FG11" s="11">
        <v>-0.18562114568974239</v>
      </c>
      <c r="FH11" s="11">
        <v>-0.17106377469955433</v>
      </c>
      <c r="FI11" s="11">
        <v>-0.31200177101772358</v>
      </c>
      <c r="FJ11" s="11">
        <v>-0.45968847216420072</v>
      </c>
      <c r="FK11" s="11">
        <v>-0.17005420522830936</v>
      </c>
      <c r="FL11" s="11">
        <v>-0.60206689238525379</v>
      </c>
      <c r="FM11" s="11">
        <v>-0.34822846375144872</v>
      </c>
      <c r="FN11" s="11">
        <v>-0.83687037802234487</v>
      </c>
      <c r="FO11" s="11">
        <v>-0.17572827453601667</v>
      </c>
      <c r="FP11" s="11">
        <v>-0.23550618832893158</v>
      </c>
      <c r="FQ11" s="11">
        <v>-2.4231893282610172E-2</v>
      </c>
      <c r="FR11" s="11">
        <v>0.85356586816831059</v>
      </c>
      <c r="FS11" s="11">
        <v>-0.19216578948234389</v>
      </c>
      <c r="FT11" s="11">
        <v>7.0313080984507378E-2</v>
      </c>
      <c r="FU11" s="11">
        <v>-0.26974372824638482</v>
      </c>
      <c r="FV11" s="11">
        <v>0.12055234734148938</v>
      </c>
      <c r="FW11" s="11">
        <v>9.0459117165376437E-3</v>
      </c>
      <c r="FX11" s="11">
        <v>-4.269005470438092E-2</v>
      </c>
    </row>
    <row r="12" spans="1:180" s="11" customFormat="1" x14ac:dyDescent="0.3">
      <c r="B12" s="1" t="s">
        <v>167</v>
      </c>
      <c r="C12" s="11">
        <v>0.52215649609687997</v>
      </c>
      <c r="D12" s="11">
        <v>0.69902536259079495</v>
      </c>
      <c r="E12" s="11">
        <v>-0.81960571412686634</v>
      </c>
      <c r="F12" s="11">
        <v>0.12649892885562306</v>
      </c>
      <c r="G12" s="11">
        <v>0.43005534928683881</v>
      </c>
      <c r="H12" s="11">
        <v>6.0766354395758657E-2</v>
      </c>
      <c r="I12" s="11">
        <v>0.86614684841400125</v>
      </c>
      <c r="J12" s="11">
        <v>1.1245553702449591</v>
      </c>
      <c r="K12" s="11">
        <v>0.93862303887011478</v>
      </c>
      <c r="L12" s="11">
        <v>-0.90571061543170484</v>
      </c>
      <c r="M12" s="11">
        <v>-0.70168571532180901</v>
      </c>
      <c r="N12" s="11">
        <v>-0.54731743298559188</v>
      </c>
      <c r="O12" s="11">
        <v>-1.0225755614346668</v>
      </c>
      <c r="P12" s="11">
        <v>-0.57404351692005351</v>
      </c>
      <c r="Q12" s="11">
        <v>0.85463098103954727</v>
      </c>
      <c r="R12" s="11">
        <v>-0.32647753252402378</v>
      </c>
      <c r="S12" s="11">
        <v>0.65909647014889305</v>
      </c>
      <c r="T12" s="11">
        <v>-0.80294054181081786</v>
      </c>
      <c r="U12" s="11">
        <v>4.101846214754136E-2</v>
      </c>
      <c r="V12" s="11">
        <v>-0.3656023719868513</v>
      </c>
      <c r="W12" s="11">
        <v>-0.35373057590075979</v>
      </c>
      <c r="X12" s="11">
        <v>0.98010648911228559</v>
      </c>
      <c r="Y12" s="11">
        <v>0.70720528314823183</v>
      </c>
      <c r="Z12" s="11">
        <v>-0.43976254996997149</v>
      </c>
      <c r="AA12" s="11">
        <v>-0.24164804435825687</v>
      </c>
      <c r="AB12" s="11">
        <v>-0.26666146654483569</v>
      </c>
      <c r="AC12" s="11">
        <v>1.4246954216826643E-2</v>
      </c>
      <c r="AD12" s="11">
        <v>-4.9322342959093234E-2</v>
      </c>
      <c r="AE12" s="11">
        <v>-0.53456101284947988</v>
      </c>
      <c r="AF12" s="11">
        <v>-0.51197342100085053</v>
      </c>
      <c r="AG12" s="11">
        <v>-0.45417212526633161</v>
      </c>
      <c r="AH12" s="11">
        <v>0.23888130151782863</v>
      </c>
      <c r="AI12" s="11">
        <v>-0.28884483161092983</v>
      </c>
      <c r="AJ12" s="11">
        <v>-0.57505480923922536</v>
      </c>
      <c r="AK12" s="11">
        <v>-0.88926513457582579</v>
      </c>
      <c r="AL12" s="11">
        <v>1.0752574703559694</v>
      </c>
      <c r="AM12" s="11">
        <v>3.1408608546226548E-2</v>
      </c>
      <c r="AN12" s="11">
        <v>-0.40809904032204541</v>
      </c>
      <c r="AO12" s="11">
        <v>-0.86016288898804572</v>
      </c>
      <c r="AP12" s="11">
        <v>4.4754609336690204E-2</v>
      </c>
      <c r="AQ12" s="11">
        <v>0.60465530203679407</v>
      </c>
      <c r="AR12" s="11">
        <v>0.38042610212356548</v>
      </c>
      <c r="AS12" s="11">
        <v>0.53482631767927102</v>
      </c>
      <c r="AT12" s="11">
        <v>1.7555348659956218</v>
      </c>
      <c r="AU12" s="11">
        <v>-0.20039482462220423</v>
      </c>
      <c r="AV12" s="11">
        <v>-0.20743624423295057</v>
      </c>
      <c r="AW12" s="11">
        <v>-0.31886662440435104</v>
      </c>
      <c r="AX12" s="11">
        <v>-0.77149606372297397</v>
      </c>
      <c r="AY12" s="11">
        <v>-0.22836486848996493</v>
      </c>
      <c r="AZ12" s="11">
        <v>0.72915513071003513</v>
      </c>
      <c r="BA12" s="11">
        <v>-0.10393639085156098</v>
      </c>
      <c r="BB12" s="11">
        <v>-0.56522687226012713</v>
      </c>
      <c r="BC12" s="11">
        <v>0.32626828340118019</v>
      </c>
      <c r="BD12" s="11">
        <v>0.22620571818525531</v>
      </c>
      <c r="BE12" s="11">
        <v>0.99306765582823764</v>
      </c>
      <c r="BF12" s="11">
        <v>0.28257260338546708</v>
      </c>
      <c r="BG12" s="11">
        <v>-0.76249119677654653</v>
      </c>
      <c r="BH12" s="11">
        <v>0.36877596468932217</v>
      </c>
      <c r="BI12" s="11">
        <v>0.85426525015255583</v>
      </c>
      <c r="BJ12" s="11">
        <v>0.66641048954611382</v>
      </c>
      <c r="BK12" s="11">
        <v>-0.52591263953134648</v>
      </c>
      <c r="BL12" s="11">
        <v>0.85809044603400175</v>
      </c>
      <c r="BM12" s="11">
        <v>-0.2293488976822268</v>
      </c>
      <c r="BN12" s="11">
        <v>-0.56901640896678396</v>
      </c>
      <c r="BO12" s="11">
        <v>0.17916619276293644</v>
      </c>
      <c r="BP12" s="11">
        <v>0.77355820564701405</v>
      </c>
      <c r="BQ12" s="11">
        <v>8.6464651031337811E-2</v>
      </c>
      <c r="BR12" s="11">
        <v>1.2890933358258713E-2</v>
      </c>
      <c r="BS12" s="11">
        <v>-0.4059998579760159</v>
      </c>
      <c r="BT12" s="11">
        <v>0.71929994345355275</v>
      </c>
      <c r="BU12" s="11">
        <v>-0.69045340915457554</v>
      </c>
      <c r="BV12" s="11">
        <v>-0.92319243806703288</v>
      </c>
      <c r="BW12" s="11">
        <v>-6.5496541907762329E-2</v>
      </c>
      <c r="BX12" s="11">
        <v>-0.43911087790289793</v>
      </c>
      <c r="BY12" s="11">
        <v>-0.52565084367054649</v>
      </c>
      <c r="BZ12" s="11">
        <v>-0.85885233294250829</v>
      </c>
      <c r="CA12" s="11">
        <v>-1.2286020056741068E-2</v>
      </c>
      <c r="CB12" s="11">
        <v>-0.86789736013440955</v>
      </c>
      <c r="CC12" s="11">
        <v>-0.44971769995468969</v>
      </c>
      <c r="CD12" s="11">
        <v>0.50661885582907396</v>
      </c>
      <c r="CE12" s="11">
        <v>0.41905486515726187</v>
      </c>
      <c r="CF12" s="11">
        <v>-0.52633798999778358</v>
      </c>
      <c r="CG12" s="11">
        <v>0.32565870281950421</v>
      </c>
      <c r="CH12" s="11">
        <v>-0.30162389904922293</v>
      </c>
      <c r="CI12" s="11">
        <v>3.2238124153418431E-2</v>
      </c>
      <c r="CJ12" s="11">
        <v>0.40198267161719364</v>
      </c>
      <c r="CK12" s="11">
        <v>1.3313639654825928</v>
      </c>
      <c r="CL12" s="11">
        <v>0.56483409629321801</v>
      </c>
      <c r="CM12" s="11">
        <v>1.3027814913874272</v>
      </c>
      <c r="CN12" s="11">
        <v>-0.92694769338395466</v>
      </c>
      <c r="CO12" s="11">
        <v>-0.68035442322319528</v>
      </c>
      <c r="CP12" s="11">
        <v>0.1708882400736664</v>
      </c>
      <c r="CQ12" s="11">
        <v>8.66966432828533E-2</v>
      </c>
      <c r="CR12" s="11">
        <v>0.26294879212601086</v>
      </c>
      <c r="CS12" s="11">
        <v>3.3891511189259177E-2</v>
      </c>
      <c r="CT12" s="11">
        <v>-0.20247057939843854</v>
      </c>
      <c r="CU12" s="11">
        <v>-0.17843906284331693</v>
      </c>
      <c r="CV12" s="11">
        <v>0.85326252397248203</v>
      </c>
      <c r="CW12" s="11">
        <v>0.20751745196891894</v>
      </c>
      <c r="CX12" s="11">
        <v>-0.37403501783886173</v>
      </c>
      <c r="CY12" s="11">
        <v>0.18531497930310128</v>
      </c>
      <c r="CZ12" s="11">
        <v>5.3255347605848373E-2</v>
      </c>
      <c r="DA12" s="11">
        <v>0.74553125067510118</v>
      </c>
      <c r="DB12" s="11">
        <v>0.61093036127306599</v>
      </c>
      <c r="DC12" s="11">
        <v>0.15918596796163173</v>
      </c>
      <c r="DD12" s="11">
        <v>2.4859401298911274E-2</v>
      </c>
      <c r="DE12" s="11">
        <v>0.44188226760296112</v>
      </c>
      <c r="DF12" s="11">
        <v>0.62959682811296058</v>
      </c>
      <c r="DG12" s="11">
        <v>-0.70177727482320829</v>
      </c>
      <c r="DH12" s="11">
        <v>5.415663052948104E-2</v>
      </c>
      <c r="DI12" s="11">
        <v>-0.49859004087103209</v>
      </c>
      <c r="DJ12" s="11">
        <v>-0.6767032211031786</v>
      </c>
      <c r="DK12" s="11">
        <v>-0.12480390905632932</v>
      </c>
      <c r="DL12" s="11">
        <v>-6.7063120084937047E-2</v>
      </c>
      <c r="DM12" s="11">
        <v>0.27805105022357146</v>
      </c>
      <c r="DN12" s="11">
        <v>4.6118444082877193E-2</v>
      </c>
      <c r="DO12" s="11">
        <v>-0.17122281493349384</v>
      </c>
      <c r="DP12" s="11">
        <v>-0.36911210748595874</v>
      </c>
      <c r="DQ12" s="11">
        <v>-1.1182478621070371</v>
      </c>
      <c r="DR12" s="11">
        <v>-0.85532022557187104</v>
      </c>
      <c r="DS12" s="11">
        <v>-5.8130714746782879E-2</v>
      </c>
      <c r="DT12" s="11">
        <v>-0.89255044344938872</v>
      </c>
      <c r="DU12" s="11">
        <v>-0.31871343836006893</v>
      </c>
      <c r="DV12" s="11">
        <v>-0.49390930130629085</v>
      </c>
      <c r="DW12" s="11">
        <v>-0.98813800583513589</v>
      </c>
      <c r="DX12" s="11">
        <v>-0.43328888008519018</v>
      </c>
      <c r="DY12" s="11">
        <v>5.6537319587637969E-2</v>
      </c>
      <c r="DZ12" s="11">
        <v>0.23753107490943601</v>
      </c>
      <c r="EA12" s="11">
        <v>-0.15033989666203049</v>
      </c>
      <c r="EB12" s="11">
        <v>-4.2386318344393497E-3</v>
      </c>
      <c r="EC12" s="11">
        <v>-0.2541083695082384</v>
      </c>
      <c r="ED12" s="11">
        <v>0.74825930288708409</v>
      </c>
      <c r="EE12" s="11">
        <v>1.3652883962465885</v>
      </c>
      <c r="EF12" s="11">
        <v>-0.79854451985348029</v>
      </c>
      <c r="EG12" s="11">
        <v>-0.35581317218505631</v>
      </c>
      <c r="EH12" s="11">
        <v>-4.7355347842422707E-2</v>
      </c>
      <c r="EI12" s="11">
        <v>-0.35874038500904487</v>
      </c>
      <c r="EJ12" s="11">
        <v>-1.0049584764387856</v>
      </c>
      <c r="EK12" s="11">
        <v>-0.1793266107181625</v>
      </c>
      <c r="EL12" s="11">
        <v>0.24505299295618874</v>
      </c>
      <c r="EM12" s="11">
        <v>0.19568162836926445</v>
      </c>
      <c r="EN12" s="11">
        <v>0.24519139032347467</v>
      </c>
      <c r="EO12" s="11">
        <v>-1.0954984165309618</v>
      </c>
      <c r="EP12" s="11">
        <v>-0.68026088555545594</v>
      </c>
      <c r="EQ12" s="11">
        <v>0.28575936374916017</v>
      </c>
      <c r="ER12" s="11">
        <v>-0.52332632459618489</v>
      </c>
      <c r="ES12" s="11">
        <v>0.18181664061409991</v>
      </c>
      <c r="ET12" s="11">
        <v>1.5779575349804562</v>
      </c>
      <c r="EU12" s="11">
        <v>0.45461234245877591</v>
      </c>
      <c r="EV12" s="11">
        <v>0.43777794106946682</v>
      </c>
      <c r="EW12" s="11">
        <v>0.91222104148069716</v>
      </c>
      <c r="EX12" s="11">
        <v>-0.30351058250364699</v>
      </c>
      <c r="EY12" s="11">
        <v>1.9055209639819326</v>
      </c>
      <c r="EZ12" s="11">
        <v>0.49418419852915269</v>
      </c>
      <c r="FA12" s="11">
        <v>1.1460716477135118</v>
      </c>
      <c r="FB12" s="11">
        <v>1.5473802720832082</v>
      </c>
      <c r="FC12" s="11">
        <v>1.4189945557834382</v>
      </c>
      <c r="FD12" s="11">
        <v>-0.67605115850384889</v>
      </c>
      <c r="FE12" s="11">
        <v>-0.80965114131080695</v>
      </c>
      <c r="FF12" s="11">
        <v>0.20881326758017893</v>
      </c>
      <c r="FG12" s="11">
        <v>0.11087854617063551</v>
      </c>
      <c r="FH12" s="11">
        <v>-0.63657511836323022</v>
      </c>
      <c r="FI12" s="11">
        <v>-0.58275880486244513</v>
      </c>
      <c r="FJ12" s="11">
        <v>-0.39331328437751589</v>
      </c>
      <c r="FK12" s="11">
        <v>-0.38138266923870434</v>
      </c>
      <c r="FL12" s="11">
        <v>-1.2488776129843462</v>
      </c>
      <c r="FM12" s="11">
        <v>-0.1903559217850076</v>
      </c>
      <c r="FN12" s="11">
        <v>-0.66852584205654553</v>
      </c>
      <c r="FO12" s="11">
        <v>0.42434627738331282</v>
      </c>
      <c r="FP12" s="11">
        <v>-0.47528499892912057</v>
      </c>
      <c r="FQ12" s="11">
        <v>0.82514645851378021</v>
      </c>
      <c r="FR12" s="11">
        <v>0.85245472938458433</v>
      </c>
      <c r="FS12" s="11">
        <v>-0.53503200521981786</v>
      </c>
      <c r="FT12" s="11">
        <v>-1.0426564551246578</v>
      </c>
      <c r="FU12" s="11">
        <v>-0.91674458951363713</v>
      </c>
      <c r="FV12" s="11">
        <v>0.11100479551760033</v>
      </c>
      <c r="FW12" s="11">
        <v>-5.0020029540434455E-2</v>
      </c>
      <c r="FX12" s="11">
        <v>-0.65797239342565406</v>
      </c>
    </row>
    <row r="13" spans="1:180" s="11" customFormat="1" x14ac:dyDescent="0.3">
      <c r="B13" s="1" t="s">
        <v>168</v>
      </c>
      <c r="C13" s="11">
        <v>-0.1816175562357811</v>
      </c>
      <c r="D13" s="11">
        <v>0.80402405171170355</v>
      </c>
      <c r="E13" s="11">
        <v>-0.20292746978241927</v>
      </c>
      <c r="F13" s="11">
        <v>0.22373108295232977</v>
      </c>
      <c r="G13" s="11">
        <v>-0.38763872034306046</v>
      </c>
      <c r="H13" s="11">
        <v>-9.3845062037883939E-2</v>
      </c>
      <c r="I13" s="11">
        <v>0.60172234718579265</v>
      </c>
      <c r="J13" s="11">
        <v>0.37840147395710971</v>
      </c>
      <c r="K13" s="11">
        <v>1.8854356894672055</v>
      </c>
      <c r="L13" s="11">
        <v>-0.71178498041059057</v>
      </c>
      <c r="M13" s="11">
        <v>-0.83146731659727247</v>
      </c>
      <c r="N13" s="11">
        <v>-0.44152189120473623</v>
      </c>
      <c r="O13" s="11">
        <v>-0.24681530635084528</v>
      </c>
      <c r="P13" s="11">
        <v>0.10525812549871218</v>
      </c>
      <c r="Q13" s="11">
        <v>-0.35913218320284213</v>
      </c>
      <c r="R13" s="11">
        <v>-0.55357441027890786</v>
      </c>
      <c r="S13" s="11">
        <v>0.62795033090895092</v>
      </c>
      <c r="T13" s="11">
        <v>-0.73727399366875013</v>
      </c>
      <c r="U13" s="11">
        <v>8.1906720874936334E-2</v>
      </c>
      <c r="V13" s="11">
        <v>-0.53978966208450541</v>
      </c>
      <c r="W13" s="11">
        <v>-0.33182042670783918</v>
      </c>
      <c r="X13" s="11">
        <v>0.47958250155831017</v>
      </c>
      <c r="Y13" s="11">
        <v>-0.16745920737436282</v>
      </c>
      <c r="Z13" s="11">
        <v>-0.18182042756676553</v>
      </c>
      <c r="AA13" s="11">
        <v>-0.52671425084344226</v>
      </c>
      <c r="AB13" s="11">
        <v>-0.52170086734960142</v>
      </c>
      <c r="AC13" s="11">
        <v>-0.57491781316507418</v>
      </c>
      <c r="AD13" s="11">
        <v>3.6109903522351404E-2</v>
      </c>
      <c r="AE13" s="11">
        <v>-0.14313085770774001</v>
      </c>
      <c r="AF13" s="11">
        <v>-0.56342049747681289</v>
      </c>
      <c r="AG13" s="11">
        <v>-0.67988829602152157</v>
      </c>
      <c r="AH13" s="11">
        <v>-2.2669252239504133E-3</v>
      </c>
      <c r="AI13" s="11">
        <v>-0.70872956186906844</v>
      </c>
      <c r="AJ13" s="11">
        <v>-1.1017816959042239</v>
      </c>
      <c r="AK13" s="11">
        <v>-0.75972979640516825</v>
      </c>
      <c r="AL13" s="11">
        <v>0.1281121777908284</v>
      </c>
      <c r="AM13" s="11">
        <v>0.53036365217318382</v>
      </c>
      <c r="AN13" s="11">
        <v>-0.32922357120433643</v>
      </c>
      <c r="AO13" s="11">
        <v>0.32294143301262507</v>
      </c>
      <c r="AP13" s="11">
        <v>0.41164907442954501</v>
      </c>
      <c r="AQ13" s="11">
        <v>0.36963695722088463</v>
      </c>
      <c r="AR13" s="11">
        <v>0.95085176270478511</v>
      </c>
      <c r="AS13" s="11">
        <v>0.67059899226576158</v>
      </c>
      <c r="AT13" s="11">
        <v>2.6232543608189296</v>
      </c>
      <c r="AU13" s="11">
        <v>-0.23714344316223385</v>
      </c>
      <c r="AV13" s="11">
        <v>-0.75338954630474497</v>
      </c>
      <c r="AW13" s="11">
        <v>-2.244689565681984E-2</v>
      </c>
      <c r="AX13" s="11">
        <v>-0.45614229862538036</v>
      </c>
      <c r="AY13" s="11">
        <v>0.24728071573711002</v>
      </c>
      <c r="AZ13" s="11">
        <v>1.395037694007019</v>
      </c>
      <c r="BA13" s="11">
        <v>0.15924298506455789</v>
      </c>
      <c r="BB13" s="11">
        <v>-0.8495746925205746</v>
      </c>
      <c r="BC13" s="11">
        <v>0.20303973463321867</v>
      </c>
      <c r="BD13" s="11">
        <v>0.23389923249408101</v>
      </c>
      <c r="BE13" s="11">
        <v>0.83255389445628947</v>
      </c>
      <c r="BF13" s="11">
        <v>0.92282336941010845</v>
      </c>
      <c r="BG13" s="11">
        <v>-0.27866418276588467</v>
      </c>
      <c r="BH13" s="11">
        <v>-0.47781412785677374</v>
      </c>
      <c r="BI13" s="11">
        <v>0.312827275694677</v>
      </c>
      <c r="BJ13" s="11">
        <v>-0.51350678363615554</v>
      </c>
      <c r="BK13" s="11">
        <v>-0.38223558694894882</v>
      </c>
      <c r="BL13" s="11">
        <v>0.54173027968062715</v>
      </c>
      <c r="BM13" s="11">
        <v>6.1194121576900858E-2</v>
      </c>
      <c r="BN13" s="11">
        <v>-0.4395117838468599</v>
      </c>
      <c r="BO13" s="11">
        <v>0.20844370438606272</v>
      </c>
      <c r="BP13" s="11">
        <v>-0.18902528360844442</v>
      </c>
      <c r="BQ13" s="11">
        <v>-0.36232100956302488</v>
      </c>
      <c r="BR13" s="11">
        <v>-0.12795307727333963</v>
      </c>
      <c r="BS13" s="11">
        <v>-0.18319619402415066</v>
      </c>
      <c r="BT13" s="11">
        <v>1.2197928800492284E-2</v>
      </c>
      <c r="BU13" s="11">
        <v>-0.53609884328002799</v>
      </c>
      <c r="BV13" s="11">
        <v>-0.89505918411031471</v>
      </c>
      <c r="BW13" s="11">
        <v>-0.66440058040441619</v>
      </c>
      <c r="BX13" s="11">
        <v>1.3561894618638035E-2</v>
      </c>
      <c r="BY13" s="11">
        <v>-0.6938208090636393</v>
      </c>
      <c r="BZ13" s="11">
        <v>-0.62912523921928676</v>
      </c>
      <c r="CA13" s="11">
        <v>-5.0838137424871921E-2</v>
      </c>
      <c r="CB13" s="11">
        <v>-0.56301361429662999</v>
      </c>
      <c r="CC13" s="11">
        <v>-0.58871978828247518</v>
      </c>
      <c r="CD13" s="11">
        <v>1.4055246489231235</v>
      </c>
      <c r="CE13" s="11">
        <v>0.3273528569974346</v>
      </c>
      <c r="CF13" s="11">
        <v>-0.1492593157376238</v>
      </c>
      <c r="CG13" s="11">
        <v>0.15332483847722908</v>
      </c>
      <c r="CH13" s="11">
        <v>-2.0194796961412593E-2</v>
      </c>
      <c r="CI13" s="11">
        <v>-0.20351346387324543</v>
      </c>
      <c r="CJ13" s="11">
        <v>0.62079105914834021</v>
      </c>
      <c r="CK13" s="11">
        <v>1.5134985212740308</v>
      </c>
      <c r="CL13" s="11">
        <v>0.3340555086201013</v>
      </c>
      <c r="CM13" s="11">
        <v>1.5590152119373526</v>
      </c>
      <c r="CN13" s="11">
        <v>-0.52956189250092689</v>
      </c>
      <c r="CO13" s="11">
        <v>-0.59507247575544964</v>
      </c>
      <c r="CP13" s="11">
        <v>0.18247475875014157</v>
      </c>
      <c r="CQ13" s="11">
        <v>-0.23445450727016445</v>
      </c>
      <c r="CR13" s="11">
        <v>0.191924428832667</v>
      </c>
      <c r="CS13" s="11">
        <v>1.7954504958710491</v>
      </c>
      <c r="CT13" s="11">
        <v>-3.7204667163579369E-2</v>
      </c>
      <c r="CU13" s="11">
        <v>-0.25788358372741965</v>
      </c>
      <c r="CV13" s="11">
        <v>6.4065595546993939E-2</v>
      </c>
      <c r="CW13" s="11">
        <v>-0.46061862580516472</v>
      </c>
      <c r="CX13" s="11">
        <v>-0.29625721868838234</v>
      </c>
      <c r="CY13" s="11">
        <v>-0.15309726951876765</v>
      </c>
      <c r="CZ13" s="11">
        <v>0.40011755961448098</v>
      </c>
      <c r="DA13" s="11">
        <v>-3.7291577724219774E-2</v>
      </c>
      <c r="DB13" s="11">
        <v>6.7405153605645321E-2</v>
      </c>
      <c r="DC13" s="11">
        <v>0.35451920242796398</v>
      </c>
      <c r="DD13" s="11">
        <v>0.36492316037253958</v>
      </c>
      <c r="DE13" s="11">
        <v>0.55897516332051111</v>
      </c>
      <c r="DF13" s="11">
        <v>-0.47456768115796266</v>
      </c>
      <c r="DG13" s="11">
        <v>-1.0552552929932133</v>
      </c>
      <c r="DH13" s="11">
        <v>0.96002945871321399</v>
      </c>
      <c r="DI13" s="11">
        <v>-0.31918192098936782</v>
      </c>
      <c r="DJ13" s="11">
        <v>-0.29077329665530477</v>
      </c>
      <c r="DK13" s="11">
        <v>-0.2838498827113563</v>
      </c>
      <c r="DL13" s="11">
        <v>8.0273969558622232E-2</v>
      </c>
      <c r="DM13" s="11">
        <v>1.1602176778489202</v>
      </c>
      <c r="DN13" s="11">
        <v>0.95843376090213239</v>
      </c>
      <c r="DO13" s="11">
        <v>0.24440693016173537</v>
      </c>
      <c r="DP13" s="11">
        <v>-0.55732977175603393</v>
      </c>
      <c r="DQ13" s="11">
        <v>-0.97238352118915705</v>
      </c>
      <c r="DR13" s="11">
        <v>-0.9790978825940716</v>
      </c>
      <c r="DS13" s="11">
        <v>-0.94696582325967904</v>
      </c>
      <c r="DT13" s="11">
        <v>-1.2974845418721626</v>
      </c>
      <c r="DU13" s="11">
        <v>-0.34510809244641383</v>
      </c>
      <c r="DV13" s="11">
        <v>-8.9158950579584159E-2</v>
      </c>
      <c r="DW13" s="11">
        <v>-6.7556396052026235E-2</v>
      </c>
      <c r="DX13" s="11">
        <v>4.5085515554485443E-2</v>
      </c>
      <c r="DY13" s="11">
        <v>0.16419941085940834</v>
      </c>
      <c r="DZ13" s="11">
        <v>0.18960471438152737</v>
      </c>
      <c r="EA13" s="11">
        <v>0.44062291938143616</v>
      </c>
      <c r="EB13" s="11">
        <v>-0.75534773228791086</v>
      </c>
      <c r="EC13" s="11">
        <v>-0.29692457612464396</v>
      </c>
      <c r="ED13" s="11">
        <v>0.97803115374131577</v>
      </c>
      <c r="EE13" s="11">
        <v>0.20790573188893655</v>
      </c>
      <c r="EF13" s="11">
        <v>-0.29970117018951919</v>
      </c>
      <c r="EG13" s="11">
        <v>-0.19969196349016918</v>
      </c>
      <c r="EH13" s="11">
        <v>-0.47926855473539304</v>
      </c>
      <c r="EI13" s="11">
        <v>-0.78858682292420068</v>
      </c>
      <c r="EJ13" s="11">
        <v>-0.30494496998236287</v>
      </c>
      <c r="EK13" s="11">
        <v>-0.17888793889260907</v>
      </c>
      <c r="EL13" s="11">
        <v>-0.68996835294685266</v>
      </c>
      <c r="EM13" s="11">
        <v>-0.34891925161171583</v>
      </c>
      <c r="EN13" s="11">
        <v>0.84031932666696163</v>
      </c>
      <c r="EO13" s="11">
        <v>-0.6599545124051569</v>
      </c>
      <c r="EP13" s="11">
        <v>-0.7523100846336459</v>
      </c>
      <c r="EQ13" s="11">
        <v>0.1373310375297141</v>
      </c>
      <c r="ER13" s="11">
        <v>-0.16292713546635862</v>
      </c>
      <c r="ES13" s="11">
        <v>-3.2828736239092757E-2</v>
      </c>
      <c r="ET13" s="11">
        <v>1.083126310666088</v>
      </c>
      <c r="EU13" s="11">
        <v>0.6429199610846178</v>
      </c>
      <c r="EV13" s="11">
        <v>-3.263521651144332E-2</v>
      </c>
      <c r="EW13" s="11">
        <v>0.43440954330275439</v>
      </c>
      <c r="EX13" s="11">
        <v>-0.2142423508684822</v>
      </c>
      <c r="EY13" s="11">
        <v>1.5885191389859579</v>
      </c>
      <c r="EZ13" s="11">
        <v>-0.28524535480063551</v>
      </c>
      <c r="FA13" s="11">
        <v>0.18761418347484643</v>
      </c>
      <c r="FB13" s="11">
        <v>0.92860928055703751</v>
      </c>
      <c r="FC13" s="11">
        <v>1.8174402545155846</v>
      </c>
      <c r="FD13" s="11">
        <v>0.6091213631307224</v>
      </c>
      <c r="FE13" s="11">
        <v>-0.70614132257421414</v>
      </c>
      <c r="FF13" s="11">
        <v>0.44635114281384897</v>
      </c>
      <c r="FG13" s="11">
        <v>0.98182680036644809</v>
      </c>
      <c r="FH13" s="11">
        <v>5.4009831642992272E-2</v>
      </c>
      <c r="FI13" s="11">
        <v>-0.16441064439117503</v>
      </c>
      <c r="FJ13" s="11">
        <v>-0.29427946814259498</v>
      </c>
      <c r="FK13" s="11">
        <v>-0.43961040486235475</v>
      </c>
      <c r="FL13" s="11">
        <v>-0.8868901512888433</v>
      </c>
      <c r="FM13" s="11">
        <v>-0.67767867158837203</v>
      </c>
      <c r="FN13" s="11">
        <v>-0.62101672814921838</v>
      </c>
      <c r="FO13" s="11">
        <v>-6.2112544461550429E-2</v>
      </c>
      <c r="FP13" s="11">
        <v>-0.13540830434769421</v>
      </c>
      <c r="FQ13" s="11">
        <v>0.28692594679416028</v>
      </c>
      <c r="FR13" s="11">
        <v>0.70839909746250784</v>
      </c>
      <c r="FS13" s="11">
        <v>-0.61291790472670804</v>
      </c>
      <c r="FT13" s="11">
        <v>-0.61683854811725891</v>
      </c>
      <c r="FU13" s="11">
        <v>-0.3142840727009133</v>
      </c>
      <c r="FV13" s="11">
        <v>0.11931944746569971</v>
      </c>
      <c r="FW13" s="11">
        <v>-0.50575955126731775</v>
      </c>
      <c r="FX13" s="11">
        <v>-0.60804652789740221</v>
      </c>
    </row>
    <row r="14" spans="1:180" s="11" customFormat="1" x14ac:dyDescent="0.3">
      <c r="B14" s="1" t="s">
        <v>169</v>
      </c>
      <c r="C14" s="11">
        <v>0.60845366176788473</v>
      </c>
      <c r="D14" s="11">
        <v>0.99960769577153097</v>
      </c>
      <c r="E14" s="11">
        <v>0.18893648666298346</v>
      </c>
      <c r="F14" s="11">
        <v>0.29332787555294593</v>
      </c>
      <c r="G14" s="11">
        <v>0.41689396210926433</v>
      </c>
      <c r="H14" s="11">
        <v>1.2643700417284629</v>
      </c>
      <c r="I14" s="11">
        <v>0.62846708619139058</v>
      </c>
      <c r="J14" s="11">
        <v>0.29952064509352017</v>
      </c>
      <c r="K14" s="11">
        <v>0.71000939274188035</v>
      </c>
      <c r="L14" s="11">
        <v>-0.38084112893363253</v>
      </c>
      <c r="M14" s="11">
        <v>-0.80071695750627547</v>
      </c>
      <c r="N14" s="11">
        <v>-0.52845528750355819</v>
      </c>
      <c r="O14" s="11">
        <v>-0.85328639911827242</v>
      </c>
      <c r="P14" s="11">
        <v>-0.2033419881021109</v>
      </c>
      <c r="Q14" s="11">
        <v>9.2152147152000499E-2</v>
      </c>
      <c r="R14" s="11">
        <v>-3.5648323951075735E-2</v>
      </c>
      <c r="S14" s="11">
        <v>0.65963364685511161</v>
      </c>
      <c r="T14" s="11">
        <v>-0.71141143137948193</v>
      </c>
      <c r="U14" s="11">
        <v>2.6550376808023468E-2</v>
      </c>
      <c r="V14" s="11">
        <v>-0.41546466914867786</v>
      </c>
      <c r="W14" s="11">
        <v>-0.15905328297138951</v>
      </c>
      <c r="X14" s="11">
        <v>0.56175699098482179</v>
      </c>
      <c r="Y14" s="11">
        <v>0.26436700691137166</v>
      </c>
      <c r="Z14" s="11">
        <v>-0.2684699422266314</v>
      </c>
      <c r="AA14" s="11">
        <v>0.25373629109433288</v>
      </c>
      <c r="AB14" s="11">
        <v>-0.35102965281586002</v>
      </c>
      <c r="AC14" s="11">
        <v>-0.50273750688267038</v>
      </c>
      <c r="AD14" s="11">
        <v>0.3245580365603673</v>
      </c>
      <c r="AE14" s="11">
        <v>-7.4126834501915789E-2</v>
      </c>
      <c r="AF14" s="11">
        <v>-0.45605757751994902</v>
      </c>
      <c r="AG14" s="11">
        <v>-2.0528419511765131E-3</v>
      </c>
      <c r="AH14" s="11">
        <v>0.49471552629358928</v>
      </c>
      <c r="AI14" s="11">
        <v>-0.89576897048674009</v>
      </c>
      <c r="AJ14" s="11">
        <v>-1.1308360608865642</v>
      </c>
      <c r="AK14" s="11">
        <v>-0.67288619241451875</v>
      </c>
      <c r="AL14" s="11">
        <v>0.99358391278616487</v>
      </c>
      <c r="AM14" s="11">
        <v>0.13866150320321108</v>
      </c>
      <c r="AN14" s="11">
        <v>-2.5979521568242441E-2</v>
      </c>
      <c r="AO14" s="11">
        <v>-0.74417742068280834</v>
      </c>
      <c r="AP14" s="11">
        <v>-0.1869235613607321</v>
      </c>
      <c r="AQ14" s="11">
        <v>0.70368636526079009</v>
      </c>
      <c r="AR14" s="11">
        <v>0.67300271088463448</v>
      </c>
      <c r="AS14" s="11">
        <v>0.48151428077779107</v>
      </c>
      <c r="AT14" s="11">
        <v>0.9732786488692674</v>
      </c>
      <c r="AU14" s="11">
        <v>-0.63795795310509984</v>
      </c>
      <c r="AV14" s="11">
        <v>-0.69415828545179803</v>
      </c>
      <c r="AW14" s="11">
        <v>-0.24507509967628718</v>
      </c>
      <c r="AX14" s="11">
        <v>-0.56820499326165408</v>
      </c>
      <c r="AY14" s="11">
        <v>-0.57839942897414076</v>
      </c>
      <c r="AZ14" s="11">
        <v>-0.19579611856071305</v>
      </c>
      <c r="BA14" s="11">
        <v>-1.6414781213176358E-2</v>
      </c>
      <c r="BB14" s="11">
        <v>-0.46255261924166796</v>
      </c>
      <c r="BC14" s="11">
        <v>1.1513922918451958</v>
      </c>
      <c r="BD14" s="11">
        <v>0.42232644820599957</v>
      </c>
      <c r="BE14" s="11">
        <v>0.57432831577349963</v>
      </c>
      <c r="BF14" s="11">
        <v>0.38908093922254433</v>
      </c>
      <c r="BG14" s="11">
        <v>-0.2932121565705374</v>
      </c>
      <c r="BH14" s="11">
        <v>0.26631405612542103</v>
      </c>
      <c r="BI14" s="11">
        <v>2.1696790462315456</v>
      </c>
      <c r="BJ14" s="11">
        <v>0.92372485831833584</v>
      </c>
      <c r="BK14" s="11">
        <v>-0.75180035667190881</v>
      </c>
      <c r="BL14" s="11">
        <v>0.43673736305518251</v>
      </c>
      <c r="BM14" s="11">
        <v>0.10228261733715212</v>
      </c>
      <c r="BN14" s="11">
        <v>-0.44523946587360202</v>
      </c>
      <c r="BO14" s="11">
        <v>-0.25688644118899767</v>
      </c>
      <c r="BP14" s="11">
        <v>1.0601058413141671</v>
      </c>
      <c r="BQ14" s="11">
        <v>-0.24649746603301229</v>
      </c>
      <c r="BR14" s="11">
        <v>-4.0105111251864688E-2</v>
      </c>
      <c r="BS14" s="11">
        <v>-0.1939771217224715</v>
      </c>
      <c r="BT14" s="11">
        <v>0.1011671993569891</v>
      </c>
      <c r="BU14" s="11">
        <v>-0.7859596730629026</v>
      </c>
      <c r="BV14" s="11">
        <v>-0.8348765528530514</v>
      </c>
      <c r="BW14" s="11">
        <v>-0.38044087226272222</v>
      </c>
      <c r="BX14" s="11">
        <v>-0.36666843810662875</v>
      </c>
      <c r="BY14" s="11">
        <v>-0.8147889180678064</v>
      </c>
      <c r="BZ14" s="11">
        <v>-0.91752199293056924</v>
      </c>
      <c r="CA14" s="11">
        <v>-6.3548531014630066E-2</v>
      </c>
      <c r="CB14" s="11">
        <v>-0.48400484468939869</v>
      </c>
      <c r="CC14" s="11">
        <v>-0.46547611847224618</v>
      </c>
      <c r="CD14" s="11">
        <v>8.9246508282533318E-2</v>
      </c>
      <c r="CE14" s="11">
        <v>0.1398935419201065</v>
      </c>
      <c r="CF14" s="11">
        <v>-0.64558334211306745</v>
      </c>
      <c r="CG14" s="11">
        <v>0.32922959833918464</v>
      </c>
      <c r="CH14" s="11">
        <v>-0.36980533510960134</v>
      </c>
      <c r="CI14" s="11">
        <v>1.0788864358536304E-2</v>
      </c>
      <c r="CJ14" s="11">
        <v>0.15248511274839252</v>
      </c>
      <c r="CK14" s="11">
        <v>1.0224330481105355</v>
      </c>
      <c r="CL14" s="11">
        <v>0.76154593746949117</v>
      </c>
      <c r="CM14" s="11">
        <v>0.94838002266438293</v>
      </c>
      <c r="CN14" s="11">
        <v>-0.97093298505683689</v>
      </c>
      <c r="CO14" s="11">
        <v>-0.40342251685780151</v>
      </c>
      <c r="CP14" s="11">
        <v>0.40866851864847542</v>
      </c>
      <c r="CQ14" s="11">
        <v>0.3076334149231375</v>
      </c>
      <c r="CR14" s="11">
        <v>1.0349790863015793</v>
      </c>
      <c r="CS14" s="11">
        <v>3.6425697465584293E-2</v>
      </c>
      <c r="CT14" s="11">
        <v>-0.30090330089315354</v>
      </c>
      <c r="CU14" s="11">
        <v>-0.3341168801839815</v>
      </c>
      <c r="CV14" s="11">
        <v>-1.5507958113236514E-2</v>
      </c>
      <c r="CW14" s="11">
        <v>0.65539108811555058</v>
      </c>
      <c r="CX14" s="11">
        <v>-5.7663065645293624E-2</v>
      </c>
      <c r="CY14" s="11">
        <v>0.30049665076663606</v>
      </c>
      <c r="CZ14" s="11">
        <v>0.42512249613040254</v>
      </c>
      <c r="DA14" s="11">
        <v>-4.8724354231491122E-2</v>
      </c>
      <c r="DB14" s="11">
        <v>0.52696752076387876</v>
      </c>
      <c r="DC14" s="11">
        <v>0.38573172805869033</v>
      </c>
      <c r="DD14" s="11">
        <v>-0.39587846514055253</v>
      </c>
      <c r="DE14" s="11">
        <v>0.43165111126292954</v>
      </c>
      <c r="DF14" s="11">
        <v>0.20682911956159036</v>
      </c>
      <c r="DG14" s="11">
        <v>-0.96373265120458307</v>
      </c>
      <c r="DH14" s="11">
        <v>0.28635705364926733</v>
      </c>
      <c r="DI14" s="11">
        <v>-0.46172021583924711</v>
      </c>
      <c r="DJ14" s="11">
        <v>-0.6635366226680568</v>
      </c>
      <c r="DK14" s="11">
        <v>-2.7278606353710839E-2</v>
      </c>
      <c r="DL14" s="11">
        <v>-0.37905768456015071</v>
      </c>
      <c r="DM14" s="11">
        <v>0.14034190386837136</v>
      </c>
      <c r="DN14" s="11">
        <v>1.7649917857526919E-2</v>
      </c>
      <c r="DO14" s="11">
        <v>-0.1564168570928508</v>
      </c>
      <c r="DP14" s="11">
        <v>-0.17646135474450272</v>
      </c>
      <c r="DQ14" s="11">
        <v>-0.98649261159806723</v>
      </c>
      <c r="DR14" s="11">
        <v>-0.69556826004845895</v>
      </c>
      <c r="DS14" s="11">
        <v>-0.12625144811589706</v>
      </c>
      <c r="DT14" s="11">
        <v>-0.76514789556526075</v>
      </c>
      <c r="DU14" s="11">
        <v>-0.63731135832389796</v>
      </c>
      <c r="DV14" s="11">
        <v>-0.42809511547858037</v>
      </c>
      <c r="DW14" s="11">
        <v>-0.91422329751736986</v>
      </c>
      <c r="DX14" s="11">
        <v>0.47167640476200684</v>
      </c>
      <c r="DY14" s="11">
        <v>-3.8225372006737743E-2</v>
      </c>
      <c r="DZ14" s="11">
        <v>0.28716470254176441</v>
      </c>
      <c r="EA14" s="11">
        <v>6.5476168887143693E-2</v>
      </c>
      <c r="EB14" s="11">
        <v>0.52944308764904624</v>
      </c>
      <c r="EC14" s="11">
        <v>-7.2824309546388369E-2</v>
      </c>
      <c r="ED14" s="11">
        <v>1.2452007887030812</v>
      </c>
      <c r="EE14" s="11">
        <v>0.63669038224934338</v>
      </c>
      <c r="EF14" s="11">
        <v>-0.18960040235363584</v>
      </c>
      <c r="EG14" s="11">
        <v>-0.12860421132761893</v>
      </c>
      <c r="EH14" s="11">
        <v>-0.24677830184130567</v>
      </c>
      <c r="EI14" s="11">
        <v>-0.63947863580917075</v>
      </c>
      <c r="EJ14" s="11">
        <v>-0.71641843539366479</v>
      </c>
      <c r="EK14" s="11">
        <v>4.1463127235328754E-4</v>
      </c>
      <c r="EL14" s="11">
        <v>-0.40276876624040636</v>
      </c>
      <c r="EM14" s="11">
        <v>0.3733546794378419</v>
      </c>
      <c r="EN14" s="11">
        <v>1.1256363179998266</v>
      </c>
      <c r="EO14" s="11">
        <v>-0.56482629511925619</v>
      </c>
      <c r="EP14" s="11">
        <v>-0.54123541129630492</v>
      </c>
      <c r="EQ14" s="11">
        <v>-0.28359596399732989</v>
      </c>
      <c r="ER14" s="11">
        <v>-0.4220606489842732</v>
      </c>
      <c r="ES14" s="11">
        <v>0.93658964186574467</v>
      </c>
      <c r="ET14" s="11">
        <v>1.7099363697449548</v>
      </c>
      <c r="EU14" s="11">
        <v>0.6401745478361045</v>
      </c>
      <c r="EV14" s="11">
        <v>0.42350950358551087</v>
      </c>
      <c r="EW14" s="11">
        <v>0.93925404234301668</v>
      </c>
      <c r="EX14" s="11">
        <v>-0.32791943702573795</v>
      </c>
      <c r="EY14" s="11">
        <v>0.94219874225727973</v>
      </c>
      <c r="EZ14" s="11">
        <v>0.2217123297022493</v>
      </c>
      <c r="FA14" s="11">
        <v>0.66505171755952186</v>
      </c>
      <c r="FB14" s="11">
        <v>0.56162279553450833</v>
      </c>
      <c r="FC14" s="11">
        <v>2.1409456641927997</v>
      </c>
      <c r="FD14" s="11">
        <v>-0.11631602414617918</v>
      </c>
      <c r="FE14" s="11">
        <v>-0.72050146127798587</v>
      </c>
      <c r="FF14" s="11">
        <v>8.5606221043823191E-2</v>
      </c>
      <c r="FG14" s="11">
        <v>-0.325060305787083</v>
      </c>
      <c r="FH14" s="11">
        <v>1.7237234402952877E-2</v>
      </c>
      <c r="FI14" s="11">
        <v>-0.57333752845721686</v>
      </c>
      <c r="FJ14" s="11">
        <v>-0.5328102982711308</v>
      </c>
      <c r="FK14" s="11">
        <v>-0.98013397685687575</v>
      </c>
      <c r="FL14" s="11">
        <v>-1.4540366061818735</v>
      </c>
      <c r="FM14" s="11">
        <v>-0.33255643563754689</v>
      </c>
      <c r="FN14" s="11">
        <v>-0.67675195149240341</v>
      </c>
      <c r="FO14" s="11">
        <v>-0.165937252255977</v>
      </c>
      <c r="FP14" s="11">
        <v>-0.28056936623523115</v>
      </c>
      <c r="FQ14" s="11">
        <v>0.36608066627711089</v>
      </c>
      <c r="FR14" s="11">
        <v>0.21652422658857018</v>
      </c>
      <c r="FS14" s="11">
        <v>-0.15103662679945512</v>
      </c>
      <c r="FT14" s="11">
        <v>-0.4549534461631769</v>
      </c>
      <c r="FU14" s="11">
        <v>-0.31924894498181927</v>
      </c>
      <c r="FV14" s="11">
        <v>0.3242034055590563</v>
      </c>
      <c r="FW14" s="11">
        <v>-0.19649688161643455</v>
      </c>
      <c r="FX14" s="11">
        <v>-0.64858752614604009</v>
      </c>
    </row>
    <row r="15" spans="1:180" s="11" customFormat="1" x14ac:dyDescent="0.3">
      <c r="B15" s="1" t="s">
        <v>170</v>
      </c>
      <c r="C15" s="11">
        <v>-0.57135621920977919</v>
      </c>
      <c r="D15" s="11">
        <v>0.15858941524894213</v>
      </c>
      <c r="E15" s="11">
        <v>-1.1805444217118721</v>
      </c>
      <c r="F15" s="11">
        <v>9.1365090134978219E-3</v>
      </c>
      <c r="G15" s="11">
        <v>0.1103829220200194</v>
      </c>
      <c r="H15" s="11">
        <v>-0.20979184299052006</v>
      </c>
      <c r="I15" s="11">
        <v>1.1274701080941762</v>
      </c>
      <c r="J15" s="11">
        <v>1.0485554009746991</v>
      </c>
      <c r="K15" s="11">
        <v>1.3695502553248762</v>
      </c>
      <c r="L15" s="11">
        <v>-0.44204633029208473</v>
      </c>
      <c r="M15" s="11">
        <v>-0.6339546952075763</v>
      </c>
      <c r="N15" s="11">
        <v>-0.44101250809867115</v>
      </c>
      <c r="O15" s="11">
        <v>-0.51830155386603072</v>
      </c>
      <c r="P15" s="11">
        <v>-0.55353727182815515</v>
      </c>
      <c r="Q15" s="11">
        <v>0.58652738930259585</v>
      </c>
      <c r="R15" s="11">
        <v>-0.1918471033438725</v>
      </c>
      <c r="S15" s="11">
        <v>0.72289916888248829</v>
      </c>
      <c r="T15" s="11">
        <v>0.39598482132763668</v>
      </c>
      <c r="U15" s="11">
        <v>0.62246375722410652</v>
      </c>
      <c r="V15" s="11">
        <v>-0.60017690543007418</v>
      </c>
      <c r="W15" s="11">
        <v>0.79550047601529728</v>
      </c>
      <c r="X15" s="11">
        <v>1.1286300191868224</v>
      </c>
      <c r="Y15" s="11">
        <v>0.43627901475834768</v>
      </c>
      <c r="Z15" s="11">
        <v>-0.64254815197532078</v>
      </c>
      <c r="AA15" s="11">
        <v>-7.2598479138922214E-2</v>
      </c>
      <c r="AB15" s="11">
        <v>-0.53669369717693471</v>
      </c>
      <c r="AC15" s="11">
        <v>-8.2632781289362758E-2</v>
      </c>
      <c r="AD15" s="11">
        <v>0.24247527951255995</v>
      </c>
      <c r="AE15" s="11">
        <v>-0.30433377314557686</v>
      </c>
      <c r="AF15" s="11">
        <v>-0.18506913761844818</v>
      </c>
      <c r="AG15" s="11">
        <v>-0.33314203835281492</v>
      </c>
      <c r="AH15" s="11">
        <v>-0.28557259677489605</v>
      </c>
      <c r="AI15" s="11">
        <v>-1.6223825910809595E-2</v>
      </c>
      <c r="AJ15" s="11">
        <v>-0.16641268295851661</v>
      </c>
      <c r="AK15" s="11">
        <v>-0.66235465702344731</v>
      </c>
      <c r="AL15" s="11">
        <v>-0.26729925800687676</v>
      </c>
      <c r="AM15" s="11">
        <v>-0.3375611566972016</v>
      </c>
      <c r="AN15" s="11">
        <v>-0.40008106622470063</v>
      </c>
      <c r="AO15" s="11">
        <v>-0.6521419148915989</v>
      </c>
      <c r="AP15" s="11">
        <v>-5.9663627828148366E-2</v>
      </c>
      <c r="AQ15" s="11">
        <v>0.22460674623477767</v>
      </c>
      <c r="AR15" s="11">
        <v>1.0298221949447883</v>
      </c>
      <c r="AS15" s="11">
        <v>7.2175731456482164E-2</v>
      </c>
      <c r="AT15" s="11">
        <v>1.0739812357188143</v>
      </c>
      <c r="AU15" s="11">
        <v>0.14193921884389321</v>
      </c>
      <c r="AV15" s="11">
        <v>-0.58414980214138634</v>
      </c>
      <c r="AW15" s="11">
        <v>-0.51387163810711078</v>
      </c>
      <c r="AX15" s="11">
        <v>-1.141851546505575</v>
      </c>
      <c r="AY15" s="11">
        <v>-0.98409381752616143</v>
      </c>
      <c r="AZ15" s="11">
        <v>-0.2999418124848286</v>
      </c>
      <c r="BA15" s="11">
        <v>-0.17042562010237761</v>
      </c>
      <c r="BB15" s="11">
        <v>-0.77772821019314065</v>
      </c>
      <c r="BC15" s="11">
        <v>-0.68820872331698657</v>
      </c>
      <c r="BD15" s="11">
        <v>0.1600314170474246</v>
      </c>
      <c r="BE15" s="11">
        <v>0.66678290873790058</v>
      </c>
      <c r="BF15" s="11">
        <v>0.11198202440314863</v>
      </c>
      <c r="BG15" s="11">
        <v>-0.35223988326496541</v>
      </c>
      <c r="BH15" s="11">
        <v>0.34384470593010225</v>
      </c>
      <c r="BI15" s="11">
        <v>0.26901039930163245</v>
      </c>
      <c r="BJ15" s="11">
        <v>-0.36276529856083317</v>
      </c>
      <c r="BK15" s="11">
        <v>-0.30631307250042317</v>
      </c>
      <c r="BL15" s="11">
        <v>-0.70904466902033347</v>
      </c>
      <c r="BM15" s="11">
        <v>1.4347458839400952E-2</v>
      </c>
      <c r="BN15" s="11">
        <v>-0.10027728678773377</v>
      </c>
      <c r="BO15" s="11">
        <v>-0.34661367762702783</v>
      </c>
      <c r="BP15" s="11">
        <v>0.78323081222482283</v>
      </c>
      <c r="BQ15" s="11">
        <v>0.19139487653217865</v>
      </c>
      <c r="BR15" s="11">
        <v>0.28762272005263606</v>
      </c>
      <c r="BS15" s="11">
        <v>-0.26925281565566439</v>
      </c>
      <c r="BT15" s="11">
        <v>0.12971551530474468</v>
      </c>
      <c r="BU15" s="11">
        <v>-0.10393264799852735</v>
      </c>
      <c r="BV15" s="11">
        <v>-0.45179264309441119</v>
      </c>
      <c r="BW15" s="11">
        <v>-0.53156142316264532</v>
      </c>
      <c r="BX15" s="11">
        <v>-4.347152031810584E-2</v>
      </c>
      <c r="BY15" s="11">
        <v>-0.17323211240613634</v>
      </c>
      <c r="BZ15" s="11">
        <v>-0.66324105943310574</v>
      </c>
      <c r="CA15" s="11">
        <v>-0.22063270137903904</v>
      </c>
      <c r="CB15" s="11">
        <v>-0.94449813877329258</v>
      </c>
      <c r="CC15" s="11">
        <v>-0.30556081274172087</v>
      </c>
      <c r="CD15" s="11">
        <v>-0.38049155903186554</v>
      </c>
      <c r="CE15" s="11">
        <v>0.27016257573458835</v>
      </c>
      <c r="CF15" s="11">
        <v>-0.1319298848810106</v>
      </c>
      <c r="CG15" s="11">
        <v>-9.7161725689496881E-2</v>
      </c>
      <c r="CH15" s="11">
        <v>-0.61686985110382142</v>
      </c>
      <c r="CI15" s="11">
        <v>0.27073502989761555</v>
      </c>
      <c r="CJ15" s="11">
        <v>0.24668366182426399</v>
      </c>
      <c r="CK15" s="11">
        <v>0.4502394261586109</v>
      </c>
      <c r="CL15" s="11">
        <v>0.81597382210504266</v>
      </c>
      <c r="CM15" s="11">
        <v>1.1544289387168838</v>
      </c>
      <c r="CN15" s="11">
        <v>-0.24452544285800723</v>
      </c>
      <c r="CO15" s="11">
        <v>-0.54397775119029401</v>
      </c>
      <c r="CP15" s="11">
        <v>-0.10484531191648383</v>
      </c>
      <c r="CQ15" s="11">
        <v>0.12573236755454345</v>
      </c>
      <c r="CR15" s="11">
        <v>0.38740120163744735</v>
      </c>
      <c r="CS15" s="11">
        <v>-0.55048147275116988</v>
      </c>
      <c r="CT15" s="11">
        <v>-0.17564049861034692</v>
      </c>
      <c r="CU15" s="11">
        <v>-0.62688561058343895</v>
      </c>
      <c r="CV15" s="11">
        <v>0.46655108110067989</v>
      </c>
      <c r="CW15" s="11">
        <v>0.52373449032852382</v>
      </c>
      <c r="CX15" s="11">
        <v>-0.67627473958110074</v>
      </c>
      <c r="CY15" s="11">
        <v>-0.16156276989782556</v>
      </c>
      <c r="CZ15" s="11">
        <v>-0.38549261883738406</v>
      </c>
      <c r="DA15" s="11">
        <v>1.7535418950432682</v>
      </c>
      <c r="DB15" s="11">
        <v>2.1539078225473611</v>
      </c>
      <c r="DC15" s="11">
        <v>0.51222311577288215</v>
      </c>
      <c r="DD15" s="11">
        <v>-0.20568150489908546</v>
      </c>
      <c r="DE15" s="11">
        <v>0.43584168850312416</v>
      </c>
      <c r="DF15" s="11">
        <v>1.1126127138211501</v>
      </c>
      <c r="DG15" s="11">
        <v>-0.11661171554240063</v>
      </c>
      <c r="DH15" s="11">
        <v>0.72812434669845405</v>
      </c>
      <c r="DI15" s="11">
        <v>-9.0262547244983023E-4</v>
      </c>
      <c r="DJ15" s="11">
        <v>0.57771260927744839</v>
      </c>
      <c r="DK15" s="11">
        <v>1.2341309725241778</v>
      </c>
      <c r="DL15" s="11">
        <v>0.81591229151943379</v>
      </c>
      <c r="DM15" s="11">
        <v>-0.4704812902484718</v>
      </c>
      <c r="DN15" s="11">
        <v>0.55512386398540492</v>
      </c>
      <c r="DO15" s="11">
        <v>-0.52291306737697296</v>
      </c>
      <c r="DP15" s="11">
        <v>-0.77881915882609731</v>
      </c>
      <c r="DQ15" s="11">
        <v>-0.70803148175411768</v>
      </c>
      <c r="DR15" s="11">
        <v>-7.6886273553087095E-2</v>
      </c>
      <c r="DS15" s="11">
        <v>-0.93194416058751539</v>
      </c>
      <c r="DT15" s="11">
        <v>-0.99208503840365247</v>
      </c>
      <c r="DU15" s="11">
        <v>-0.43138858521785073</v>
      </c>
      <c r="DV15" s="11">
        <v>0.25795634930002798</v>
      </c>
      <c r="DW15" s="11">
        <v>-0.77065122017380305</v>
      </c>
      <c r="DX15" s="11">
        <v>-0.55334915412533248</v>
      </c>
      <c r="DY15" s="11">
        <v>-0.52176127216075008</v>
      </c>
      <c r="DZ15" s="11">
        <v>0.40162370204282249</v>
      </c>
      <c r="EA15" s="11">
        <v>0.67269842980483285</v>
      </c>
      <c r="EB15" s="11">
        <v>-0.5861258312087021</v>
      </c>
      <c r="EC15" s="11">
        <v>-0.26910769584339833</v>
      </c>
      <c r="ED15" s="11">
        <v>1.1742463065143137E-2</v>
      </c>
      <c r="EE15" s="11">
        <v>8.6171955186404345E-2</v>
      </c>
      <c r="EF15" s="11">
        <v>-1.0586074599903073</v>
      </c>
      <c r="EG15" s="11">
        <v>0.43485291382953062</v>
      </c>
      <c r="EH15" s="11">
        <v>0.35262536901204838</v>
      </c>
      <c r="EI15" s="11">
        <v>-0.2371033779270357</v>
      </c>
      <c r="EJ15" s="11">
        <v>-9.5011399809902062E-3</v>
      </c>
      <c r="EK15" s="11">
        <v>-0.23223871209730482</v>
      </c>
      <c r="EL15" s="11">
        <v>1.0555212090232229</v>
      </c>
      <c r="EM15" s="11">
        <v>0.25446303218046484</v>
      </c>
      <c r="EN15" s="11">
        <v>0.13590256758607108</v>
      </c>
      <c r="EO15" s="11">
        <v>-0.99274280141635562</v>
      </c>
      <c r="EP15" s="11">
        <v>-0.47003657831045048</v>
      </c>
      <c r="EQ15" s="11">
        <v>-0.90526886554776742</v>
      </c>
      <c r="ER15" s="11">
        <v>-0.28610551817617091</v>
      </c>
      <c r="ES15" s="11">
        <v>0.90110856701510478</v>
      </c>
      <c r="ET15" s="11">
        <v>0.14262922490968949</v>
      </c>
      <c r="EU15" s="11">
        <v>-0.23112162321486099</v>
      </c>
      <c r="EV15" s="11">
        <v>2.3959017490681803E-2</v>
      </c>
      <c r="EW15" s="11">
        <v>-0.19487392059573783</v>
      </c>
      <c r="EX15" s="11">
        <v>0.37732779128009242</v>
      </c>
      <c r="EY15" s="11">
        <v>3.204884164187994E-2</v>
      </c>
      <c r="EZ15" s="11">
        <v>0.2121373495533217</v>
      </c>
      <c r="FA15" s="11">
        <v>-0.3463560251722938</v>
      </c>
      <c r="FB15" s="11">
        <v>0.40621076416167806</v>
      </c>
      <c r="FC15" s="11">
        <v>0.71805571579420591</v>
      </c>
      <c r="FD15" s="11">
        <v>-0.71152945956200975</v>
      </c>
      <c r="FE15" s="11">
        <v>0.33443101488641908</v>
      </c>
      <c r="FF15" s="11">
        <v>-0.3878589948945802</v>
      </c>
      <c r="FG15" s="11">
        <v>-0.45774839300955827</v>
      </c>
      <c r="FH15" s="11">
        <v>-4.0277262730798784E-2</v>
      </c>
      <c r="FI15" s="11">
        <v>-0.62135762677127071</v>
      </c>
      <c r="FJ15" s="11">
        <v>-0.60946176254688444</v>
      </c>
      <c r="FK15" s="11">
        <v>-9.1195263292079415E-2</v>
      </c>
      <c r="FL15" s="11">
        <v>-0.79553316377154026</v>
      </c>
      <c r="FM15" s="11">
        <v>-0.28590295869248672</v>
      </c>
      <c r="FN15" s="11">
        <v>-1.2092887902442888</v>
      </c>
      <c r="FO15" s="11">
        <v>-0.47063866130695142</v>
      </c>
      <c r="FP15" s="11">
        <v>-0.48272813994936553</v>
      </c>
      <c r="FQ15" s="11">
        <v>-0.47060490861814952</v>
      </c>
      <c r="FR15" s="11">
        <v>1.1305947989311664</v>
      </c>
      <c r="FS15" s="11">
        <v>-0.49580652775505757</v>
      </c>
      <c r="FT15" s="11">
        <v>0.61948576101799513</v>
      </c>
      <c r="FU15" s="11">
        <v>-2.6111519227552907E-2</v>
      </c>
      <c r="FV15" s="11">
        <v>0.48017333537491425</v>
      </c>
      <c r="FW15" s="11">
        <v>0.55040629243262096</v>
      </c>
      <c r="FX15" s="11">
        <v>0.52437134181820755</v>
      </c>
    </row>
    <row r="16" spans="1:180" s="11" customFormat="1" x14ac:dyDescent="0.3">
      <c r="B16" s="1" t="s">
        <v>171</v>
      </c>
      <c r="C16" s="11">
        <v>-0.10943267400308518</v>
      </c>
      <c r="D16" s="11">
        <v>5.9234764609166907E-2</v>
      </c>
      <c r="E16" s="11">
        <v>-0.4312335074476592</v>
      </c>
      <c r="F16" s="11">
        <v>-0.38428912501985951</v>
      </c>
      <c r="G16" s="11">
        <v>-0.17738514085157003</v>
      </c>
      <c r="H16" s="11">
        <v>0.28118668925727386</v>
      </c>
      <c r="I16" s="11">
        <v>0.78601963461971425</v>
      </c>
      <c r="J16" s="11">
        <v>0.67691472708267297</v>
      </c>
      <c r="K16" s="11">
        <v>0.73078748621318246</v>
      </c>
      <c r="L16" s="11">
        <v>-0.88353673082739104</v>
      </c>
      <c r="M16" s="11">
        <v>3.0561171738247857E-2</v>
      </c>
      <c r="N16" s="11">
        <v>0.13941623244786511</v>
      </c>
      <c r="O16" s="11">
        <v>-8.9013199610700963E-2</v>
      </c>
      <c r="P16" s="11">
        <v>0.46663076244235757</v>
      </c>
      <c r="Q16" s="11">
        <v>0.37060138820486888</v>
      </c>
      <c r="R16" s="11">
        <v>-0.5089573131947922</v>
      </c>
      <c r="S16" s="11">
        <v>0.22889074846774507</v>
      </c>
      <c r="T16" s="11">
        <v>-0.32630097897649279</v>
      </c>
      <c r="U16" s="11">
        <v>-0.24196085848363685</v>
      </c>
      <c r="V16" s="11">
        <v>0.22140398960048566</v>
      </c>
      <c r="W16" s="11">
        <v>-2.4163741548579046E-2</v>
      </c>
      <c r="X16" s="11">
        <v>-3.0136843842990726E-3</v>
      </c>
      <c r="Y16" s="11">
        <v>-0.79635648882115517</v>
      </c>
      <c r="Z16" s="11">
        <v>-0.85809490397198696</v>
      </c>
      <c r="AA16" s="11">
        <v>0.13701540156768419</v>
      </c>
      <c r="AB16" s="11">
        <v>-9.1291964215015467E-2</v>
      </c>
      <c r="AC16" s="11">
        <v>-0.26269054786668289</v>
      </c>
      <c r="AD16" s="11">
        <v>-6.4905789534852085E-2</v>
      </c>
      <c r="AE16" s="11">
        <v>2.2159101421155292E-2</v>
      </c>
      <c r="AF16" s="11">
        <v>-0.15197183396918096</v>
      </c>
      <c r="AG16" s="11">
        <v>-0.15042378868949668</v>
      </c>
      <c r="AH16" s="11">
        <v>-0.18736487405916666</v>
      </c>
      <c r="AI16" s="11">
        <v>-0.20699736391356055</v>
      </c>
      <c r="AJ16" s="11">
        <v>-0.95200706910953248</v>
      </c>
      <c r="AK16" s="11">
        <v>-0.53185173466116575</v>
      </c>
      <c r="AL16" s="11">
        <v>8.9761065410976518E-2</v>
      </c>
      <c r="AM16" s="11">
        <v>0.27149131456675812</v>
      </c>
      <c r="AN16" s="11">
        <v>-0.61771724391102489</v>
      </c>
      <c r="AO16" s="11">
        <v>-0.15245726739402249</v>
      </c>
      <c r="AP16" s="11">
        <v>0.558894708144275</v>
      </c>
      <c r="AQ16" s="11">
        <v>0.25921472989103861</v>
      </c>
      <c r="AR16" s="11">
        <v>0.37893018017837693</v>
      </c>
      <c r="AS16" s="11">
        <v>0.23387975137459149</v>
      </c>
      <c r="AT16" s="11">
        <v>0.69966766786541967</v>
      </c>
      <c r="AU16" s="11">
        <v>0.10762506028491071</v>
      </c>
      <c r="AV16" s="11">
        <v>-0.47159127533141026</v>
      </c>
      <c r="AW16" s="11">
        <v>0.16539633349499935</v>
      </c>
      <c r="AX16" s="11">
        <v>-0.13901838439525921</v>
      </c>
      <c r="AY16" s="11">
        <v>4.8085391490701894E-2</v>
      </c>
      <c r="AZ16" s="11">
        <v>0.48265715101071299</v>
      </c>
      <c r="BA16" s="11">
        <v>-0.25614570708777468</v>
      </c>
      <c r="BB16" s="11">
        <v>-0.54854248822728513</v>
      </c>
      <c r="BC16" s="11">
        <v>-1.0474611501303164E-2</v>
      </c>
      <c r="BD16" s="11">
        <v>1.0142529663532813</v>
      </c>
      <c r="BE16" s="11">
        <v>1.0986916598009466</v>
      </c>
      <c r="BF16" s="11">
        <v>1.1759630098048375</v>
      </c>
      <c r="BG16" s="11">
        <v>-0.17369197939704881</v>
      </c>
      <c r="BH16" s="11">
        <v>-5.8461401924926909E-2</v>
      </c>
      <c r="BI16" s="11">
        <v>7.3989103480416263E-2</v>
      </c>
      <c r="BJ16" s="11">
        <v>-0.32010191677760402</v>
      </c>
      <c r="BK16" s="11">
        <v>-6.0095162165224474E-2</v>
      </c>
      <c r="BL16" s="11">
        <v>-2.6977740389609449E-2</v>
      </c>
      <c r="BM16" s="11">
        <v>-4.0187157460831761E-3</v>
      </c>
      <c r="BN16" s="11">
        <v>-0.33173975750936452</v>
      </c>
      <c r="BO16" s="11">
        <v>-6.525089507437519E-2</v>
      </c>
      <c r="BP16" s="11">
        <v>0.65347264064787913</v>
      </c>
      <c r="BQ16" s="11">
        <v>-0.20142081946816859</v>
      </c>
      <c r="BR16" s="11">
        <v>-0.18451988034687428</v>
      </c>
      <c r="BS16" s="11">
        <v>-0.28572594282894764</v>
      </c>
      <c r="BT16" s="11">
        <v>-0.4648672436178613</v>
      </c>
      <c r="BU16" s="11">
        <v>-0.78614834234505981</v>
      </c>
      <c r="BV16" s="11">
        <v>-0.82376517626591872</v>
      </c>
      <c r="BW16" s="11">
        <v>-0.54069288715194674</v>
      </c>
      <c r="BX16" s="11">
        <v>-0.34620332978860324</v>
      </c>
      <c r="BY16" s="11">
        <v>0.16936936830387886</v>
      </c>
      <c r="BZ16" s="11">
        <v>0.24805327737207405</v>
      </c>
      <c r="CA16" s="11">
        <v>-0.39188501506202511</v>
      </c>
      <c r="CB16" s="11">
        <v>-0.77297993360445827</v>
      </c>
      <c r="CC16" s="11">
        <v>-0.11954023664570895</v>
      </c>
      <c r="CD16" s="11">
        <v>0.22543181456580869</v>
      </c>
      <c r="CE16" s="11">
        <v>-0.30570544533950056</v>
      </c>
      <c r="CF16" s="11">
        <v>0.32596971540852943</v>
      </c>
      <c r="CG16" s="11">
        <v>0.26251684554596166</v>
      </c>
      <c r="CH16" s="11">
        <v>9.8735850313727169E-2</v>
      </c>
      <c r="CI16" s="11">
        <v>-0.20797692994100372</v>
      </c>
      <c r="CJ16" s="11">
        <v>1.0794282044665224</v>
      </c>
      <c r="CK16" s="11">
        <v>1.1225406661723694</v>
      </c>
      <c r="CL16" s="11">
        <v>0.89166614058904603</v>
      </c>
      <c r="CM16" s="11">
        <v>0.80978432505833542</v>
      </c>
      <c r="CN16" s="11">
        <v>0.17798755690090423</v>
      </c>
      <c r="CO16" s="11">
        <v>7.8786323935306365E-2</v>
      </c>
      <c r="CP16" s="11">
        <v>7.47512985792263E-2</v>
      </c>
      <c r="CQ16" s="11">
        <v>-0.14718999026948232</v>
      </c>
      <c r="CR16" s="11">
        <v>-0.1949309434621099</v>
      </c>
      <c r="CS16" s="11">
        <v>0.19745466223315503</v>
      </c>
      <c r="CT16" s="11">
        <v>0.21283218240498866</v>
      </c>
      <c r="CU16" s="11">
        <v>-0.15965340308549619</v>
      </c>
      <c r="CV16" s="11">
        <v>0.70772383346665524</v>
      </c>
      <c r="CW16" s="11">
        <v>-0.12943071279962012</v>
      </c>
      <c r="CX16" s="11">
        <v>-0.21404611231058152</v>
      </c>
      <c r="CY16" s="11">
        <v>-0.16812848998992561</v>
      </c>
      <c r="CZ16" s="11">
        <v>-0.97843754600227639</v>
      </c>
      <c r="DA16" s="11">
        <v>-0.36588999843460818</v>
      </c>
      <c r="DB16" s="11">
        <v>3.1295098815134197E-2</v>
      </c>
      <c r="DC16" s="11">
        <v>1.2854269550311843</v>
      </c>
      <c r="DD16" s="11">
        <v>0.24520989056785086</v>
      </c>
      <c r="DE16" s="11">
        <v>-0.68160515014927314</v>
      </c>
      <c r="DF16" s="11">
        <v>-0.42816700224295667</v>
      </c>
      <c r="DG16" s="11">
        <v>-0.28066190842317335</v>
      </c>
      <c r="DH16" s="11">
        <v>1.1028671689998111</v>
      </c>
      <c r="DI16" s="11">
        <v>0.46285041760436679</v>
      </c>
      <c r="DJ16" s="11">
        <v>-0.1455723489376354</v>
      </c>
      <c r="DK16" s="11">
        <v>-0.55445513810144054</v>
      </c>
      <c r="DL16" s="11">
        <v>0.10816376164008525</v>
      </c>
      <c r="DM16" s="11">
        <v>0.77969420207796991</v>
      </c>
      <c r="DN16" s="11">
        <v>1.0753212029672694</v>
      </c>
      <c r="DO16" s="11">
        <v>0.13494176919484413</v>
      </c>
      <c r="DP16" s="11">
        <v>-0.78218562836297578</v>
      </c>
      <c r="DQ16" s="11">
        <v>-0.81760662330553624</v>
      </c>
      <c r="DR16" s="11">
        <v>-1.399945606217053</v>
      </c>
      <c r="DS16" s="11">
        <v>-0.65889172288372855</v>
      </c>
      <c r="DT16" s="11">
        <v>-5.8536588963502209E-2</v>
      </c>
      <c r="DU16" s="11">
        <v>0.15215664000243076</v>
      </c>
      <c r="DV16" s="11">
        <v>0.26249623514382159</v>
      </c>
      <c r="DW16" s="11">
        <v>0.19359889841525005</v>
      </c>
      <c r="DX16" s="11">
        <v>-0.50316718593889931</v>
      </c>
      <c r="DY16" s="11">
        <v>-0.3795914424478265</v>
      </c>
      <c r="DZ16" s="11">
        <v>0.12218539710944848</v>
      </c>
      <c r="EA16" s="11">
        <v>3.0417465366383598E-2</v>
      </c>
      <c r="EB16" s="11">
        <v>-0.62051936584867284</v>
      </c>
      <c r="EC16" s="11">
        <v>-0.22303911746351165</v>
      </c>
      <c r="ED16" s="11">
        <v>0.14389132215644423</v>
      </c>
      <c r="EE16" s="11">
        <v>-7.589928952878873E-2</v>
      </c>
      <c r="EF16" s="11">
        <v>-0.39663062178762959</v>
      </c>
      <c r="EG16" s="11">
        <v>-0.26677696411153196</v>
      </c>
      <c r="EH16" s="11">
        <v>6.369967807933012E-3</v>
      </c>
      <c r="EI16" s="11">
        <v>0.12744216362105848</v>
      </c>
      <c r="EJ16" s="11">
        <v>0.59931264790281147</v>
      </c>
      <c r="EK16" s="11">
        <v>0.55637397402947553</v>
      </c>
      <c r="EL16" s="11">
        <v>0.46244158346200681</v>
      </c>
      <c r="EM16" s="11">
        <v>8.2217790714403979E-2</v>
      </c>
      <c r="EN16" s="11">
        <v>-0.20778080184464434</v>
      </c>
      <c r="EO16" s="11">
        <v>-0.83742531925823627</v>
      </c>
      <c r="EP16" s="11">
        <v>-1.0257596974215217</v>
      </c>
      <c r="EQ16" s="11">
        <v>-0.27820395426775246</v>
      </c>
      <c r="ER16" s="11">
        <v>4.619057038121728E-2</v>
      </c>
      <c r="ES16" s="11">
        <v>0.45097296476488108</v>
      </c>
      <c r="ET16" s="11">
        <v>0.46409967259352913</v>
      </c>
      <c r="EU16" s="11">
        <v>-0.13243810013499205</v>
      </c>
      <c r="EV16" s="11">
        <v>0.45840164208148304</v>
      </c>
      <c r="EW16" s="11">
        <v>0.94220804926218971</v>
      </c>
      <c r="EX16" s="11">
        <v>0.89185203747099417</v>
      </c>
      <c r="EY16" s="11">
        <v>3.6137785136644042E-2</v>
      </c>
      <c r="EZ16" s="11">
        <v>-0.37503153126009059</v>
      </c>
      <c r="FA16" s="11">
        <v>7.9637075431838927E-2</v>
      </c>
      <c r="FB16" s="11">
        <v>0.78815187697933542</v>
      </c>
      <c r="FC16" s="11">
        <v>1.6645486044980538</v>
      </c>
      <c r="FD16" s="11">
        <v>-5.5101535758783189E-2</v>
      </c>
      <c r="FE16" s="11">
        <v>-0.41076475187206135</v>
      </c>
      <c r="FF16" s="11">
        <v>-0.15249028232815973</v>
      </c>
      <c r="FG16" s="11">
        <v>0.25051797852859886</v>
      </c>
      <c r="FH16" s="11">
        <v>0.10050402433545397</v>
      </c>
      <c r="FI16" s="11">
        <v>-3.7334330290636125E-2</v>
      </c>
      <c r="FJ16" s="11">
        <v>-0.37784772428246055</v>
      </c>
      <c r="FK16" s="11">
        <v>1.8286212516682995E-2</v>
      </c>
      <c r="FL16" s="11">
        <v>-0.13927225051161046</v>
      </c>
      <c r="FM16" s="11">
        <v>-0.70427488237320857</v>
      </c>
      <c r="FN16" s="11">
        <v>-0.90898717217142544</v>
      </c>
      <c r="FO16" s="11">
        <v>-0.31294388770565812</v>
      </c>
      <c r="FP16" s="11">
        <v>0.21482367122884144</v>
      </c>
      <c r="FQ16" s="11">
        <v>-0.13039989470003832</v>
      </c>
      <c r="FR16" s="11">
        <v>0.16867418058126379</v>
      </c>
      <c r="FS16" s="11">
        <v>-0.37791145657242048</v>
      </c>
      <c r="FT16" s="11">
        <v>0.26684811882813569</v>
      </c>
      <c r="FU16" s="11">
        <v>6.3170120259330867E-3</v>
      </c>
      <c r="FV16" s="11">
        <v>-8.3038216658226027E-2</v>
      </c>
      <c r="FW16" s="11">
        <v>-0.56385344909049473</v>
      </c>
      <c r="FX16" s="11">
        <v>-0.41909578142943205</v>
      </c>
    </row>
    <row r="17" spans="2:180" s="11" customFormat="1" x14ac:dyDescent="0.3">
      <c r="B17" s="1" t="s">
        <v>172</v>
      </c>
      <c r="C17" s="11">
        <v>4.655574410134411E-2</v>
      </c>
      <c r="D17" s="11">
        <v>2.9238645741653455E-2</v>
      </c>
      <c r="E17" s="11">
        <v>-0.73142289708476493</v>
      </c>
      <c r="F17" s="11">
        <v>0.12623828806854592</v>
      </c>
      <c r="G17" s="11">
        <v>-1.6861333582258994E-2</v>
      </c>
      <c r="H17" s="11">
        <v>-7.9679225440667079E-2</v>
      </c>
      <c r="I17" s="11">
        <v>0.8127925059518164</v>
      </c>
      <c r="J17" s="11">
        <v>0.85868163337493175</v>
      </c>
      <c r="K17" s="11">
        <v>0.68228521502493988</v>
      </c>
      <c r="L17" s="11">
        <v>-0.81520842213752864</v>
      </c>
      <c r="M17" s="11">
        <v>-0.17967818954801434</v>
      </c>
      <c r="N17" s="11">
        <v>-0.33343282775401067</v>
      </c>
      <c r="O17" s="11">
        <v>-0.36979466285155238</v>
      </c>
      <c r="P17" s="11">
        <v>-0.15110387195017658</v>
      </c>
      <c r="Q17" s="11">
        <v>0.10259960896217236</v>
      </c>
      <c r="R17" s="11">
        <v>-0.60950967703924086</v>
      </c>
      <c r="S17" s="11">
        <v>0.26795852535890535</v>
      </c>
      <c r="T17" s="11">
        <v>0.26256588103923412</v>
      </c>
      <c r="U17" s="11">
        <v>-0.33759101943000219</v>
      </c>
      <c r="V17" s="11">
        <v>-0.11467920613518774</v>
      </c>
      <c r="W17" s="11">
        <v>2.0157151472688442E-2</v>
      </c>
      <c r="X17" s="11">
        <v>0.89898346045534194</v>
      </c>
      <c r="Y17" s="11">
        <v>-0.31539428820196341</v>
      </c>
      <c r="Z17" s="11">
        <v>-0.68991340751943098</v>
      </c>
      <c r="AA17" s="11">
        <v>-0.32071216676022746</v>
      </c>
      <c r="AB17" s="11">
        <v>-0.2762427439639587</v>
      </c>
      <c r="AC17" s="11">
        <v>-0.34322207218509188</v>
      </c>
      <c r="AD17" s="11">
        <v>-0.2657240066538149</v>
      </c>
      <c r="AE17" s="11">
        <v>5.7158964307454881E-2</v>
      </c>
      <c r="AF17" s="11">
        <v>-0.23718011634483685</v>
      </c>
      <c r="AG17" s="11">
        <v>-0.47521929469509988</v>
      </c>
      <c r="AH17" s="11">
        <v>-5.8188467906170216E-2</v>
      </c>
      <c r="AI17" s="11">
        <v>0.14047786544070492</v>
      </c>
      <c r="AJ17" s="11">
        <v>-0.63224653005606912</v>
      </c>
      <c r="AK17" s="11">
        <v>-0.60266013576155197</v>
      </c>
      <c r="AL17" s="11">
        <v>0.61572989012141377</v>
      </c>
      <c r="AM17" s="11">
        <v>0.18636812142478262</v>
      </c>
      <c r="AN17" s="11">
        <v>-0.44546946969663842</v>
      </c>
      <c r="AO17" s="11">
        <v>1.3276569753080624E-2</v>
      </c>
      <c r="AP17" s="11">
        <v>-1.1356658842702002E-2</v>
      </c>
      <c r="AQ17" s="11">
        <v>0.64538308348287932</v>
      </c>
      <c r="AR17" s="11">
        <v>0.64064713147672414</v>
      </c>
      <c r="AS17" s="11">
        <v>0.31299290371062621</v>
      </c>
      <c r="AT17" s="11">
        <v>0.94572300830154521</v>
      </c>
      <c r="AU17" s="11">
        <v>0.43020641568454293</v>
      </c>
      <c r="AV17" s="11">
        <v>0.27549926785188644</v>
      </c>
      <c r="AW17" s="11">
        <v>6.0303693792700633E-2</v>
      </c>
      <c r="AX17" s="11">
        <v>-0.56194075940260024</v>
      </c>
      <c r="AY17" s="11">
        <v>-0.28255136145615933</v>
      </c>
      <c r="AZ17" s="11">
        <v>0.20024706022152308</v>
      </c>
      <c r="BA17" s="11">
        <v>-0.3666788465141641</v>
      </c>
      <c r="BB17" s="11">
        <v>-0.69184796027395901</v>
      </c>
      <c r="BC17" s="11">
        <v>-0.32416243599130207</v>
      </c>
      <c r="BD17" s="11">
        <v>0.77778552479551144</v>
      </c>
      <c r="BE17" s="11">
        <v>1.3332799951684682</v>
      </c>
      <c r="BF17" s="11">
        <v>1.5873679440499695</v>
      </c>
      <c r="BG17" s="11">
        <v>-0.11038455941816262</v>
      </c>
      <c r="BH17" s="11">
        <v>-0.11161671747367363</v>
      </c>
      <c r="BI17" s="11">
        <v>0.12408537361619225</v>
      </c>
      <c r="BJ17" s="11">
        <v>-7.865699840303253E-2</v>
      </c>
      <c r="BK17" s="11">
        <v>-0.26767437832874391</v>
      </c>
      <c r="BL17" s="11">
        <v>5.3294606335841091E-3</v>
      </c>
      <c r="BM17" s="11">
        <v>-0.20651276139812227</v>
      </c>
      <c r="BN17" s="11">
        <v>-0.5908139588995367</v>
      </c>
      <c r="BO17" s="11">
        <v>-6.6016078124827404E-2</v>
      </c>
      <c r="BP17" s="11">
        <v>0.4263613301221621</v>
      </c>
      <c r="BQ17" s="11">
        <v>-7.1308686286907286E-2</v>
      </c>
      <c r="BR17" s="11">
        <v>-0.43729979455598156</v>
      </c>
      <c r="BS17" s="11">
        <v>-0.47035442269271088</v>
      </c>
      <c r="BT17" s="11">
        <v>-8.715753673459091E-2</v>
      </c>
      <c r="BU17" s="11">
        <v>-0.82248894170810949</v>
      </c>
      <c r="BV17" s="11">
        <v>-0.74057217454007795</v>
      </c>
      <c r="BW17" s="11">
        <v>-0.4651402095151369</v>
      </c>
      <c r="BX17" s="11">
        <v>-0.47009021849328519</v>
      </c>
      <c r="BY17" s="11">
        <v>4.5440484706589235E-2</v>
      </c>
      <c r="BZ17" s="11">
        <v>0.1278974437335737</v>
      </c>
      <c r="CA17" s="11">
        <v>-0.47271100507615699</v>
      </c>
      <c r="CB17" s="11">
        <v>-0.92251357739564521</v>
      </c>
      <c r="CC17" s="11">
        <v>0.13986705771011076</v>
      </c>
      <c r="CD17" s="11">
        <v>0.56203779557204692</v>
      </c>
      <c r="CE17" s="11">
        <v>-0.19337597525819561</v>
      </c>
      <c r="CF17" s="11">
        <v>-4.1827643692592752E-2</v>
      </c>
      <c r="CG17" s="11">
        <v>8.3671868800646268E-2</v>
      </c>
      <c r="CH17" s="11">
        <v>5.2711162837500422E-2</v>
      </c>
      <c r="CI17" s="11">
        <v>3.9950390882681631E-2</v>
      </c>
      <c r="CJ17" s="11">
        <v>0.57500070373352352</v>
      </c>
      <c r="CK17" s="11">
        <v>1.3831106493050622</v>
      </c>
      <c r="CL17" s="11">
        <v>1.2144535893954598</v>
      </c>
      <c r="CM17" s="11">
        <v>1.3428285531302404</v>
      </c>
      <c r="CN17" s="11">
        <v>-0.51183753061249315</v>
      </c>
      <c r="CO17" s="11">
        <v>-0.37338730961410066</v>
      </c>
      <c r="CP17" s="11">
        <v>-0.24296934886603297</v>
      </c>
      <c r="CQ17" s="11">
        <v>-0.2505316694451859</v>
      </c>
      <c r="CR17" s="11">
        <v>-0.15513918102733329</v>
      </c>
      <c r="CS17" s="11">
        <v>0.39703340687593991</v>
      </c>
      <c r="CT17" s="11">
        <v>-0.13391110261484346</v>
      </c>
      <c r="CU17" s="11">
        <v>1.6957990474449673E-2</v>
      </c>
      <c r="CV17" s="11">
        <v>0.90282325080772308</v>
      </c>
      <c r="CW17" s="11">
        <v>-0.21576296776162188</v>
      </c>
      <c r="CX17" s="11">
        <v>-0.29011953445482125</v>
      </c>
      <c r="CY17" s="11">
        <v>-8.2382515086050823E-2</v>
      </c>
      <c r="CZ17" s="11">
        <v>-0.59441739544784156</v>
      </c>
      <c r="DA17" s="11">
        <v>0.12005747884125256</v>
      </c>
      <c r="DB17" s="11">
        <v>0.62574351252751048</v>
      </c>
      <c r="DC17" s="11">
        <v>0.70094086307157732</v>
      </c>
      <c r="DD17" s="11">
        <v>0.18032958972220448</v>
      </c>
      <c r="DE17" s="11">
        <v>0.25046182409481649</v>
      </c>
      <c r="DF17" s="11">
        <v>0.15967607398582792</v>
      </c>
      <c r="DG17" s="11">
        <v>-0.40484783165132782</v>
      </c>
      <c r="DH17" s="11">
        <v>0.7922565735171746</v>
      </c>
      <c r="DI17" s="11">
        <v>0.24402844974341992</v>
      </c>
      <c r="DJ17" s="11">
        <v>-0.56475150754254488</v>
      </c>
      <c r="DK17" s="11">
        <v>-0.60114003012252737</v>
      </c>
      <c r="DL17" s="11">
        <v>0.14638259903739312</v>
      </c>
      <c r="DM17" s="11">
        <v>0.45032549224711932</v>
      </c>
      <c r="DN17" s="11">
        <v>0.72971525635133594</v>
      </c>
      <c r="DO17" s="11">
        <v>0.1889667131459262</v>
      </c>
      <c r="DP17" s="11">
        <v>-0.57744273940599133</v>
      </c>
      <c r="DQ17" s="11">
        <v>-0.95623442659037383</v>
      </c>
      <c r="DR17" s="11">
        <v>-1.1838228914280131</v>
      </c>
      <c r="DS17" s="11">
        <v>-0.8224040035233815</v>
      </c>
      <c r="DT17" s="11">
        <v>-0.58313595147780584</v>
      </c>
      <c r="DU17" s="11">
        <v>-0.32580685288315603</v>
      </c>
      <c r="DV17" s="11">
        <v>-2.9364974233309592E-2</v>
      </c>
      <c r="DW17" s="11">
        <v>-0.37492521483027025</v>
      </c>
      <c r="DX17" s="11">
        <v>-0.36437071993776193</v>
      </c>
      <c r="DY17" s="11">
        <v>7.7430260275112364E-2</v>
      </c>
      <c r="DZ17" s="11">
        <v>0.5597988079905114</v>
      </c>
      <c r="EA17" s="11">
        <v>0.20625495191218837</v>
      </c>
      <c r="EB17" s="11">
        <v>-0.29257872276820263</v>
      </c>
      <c r="EC17" s="11">
        <v>-8.4499854653616896E-2</v>
      </c>
      <c r="ED17" s="11">
        <v>0.88504285424190066</v>
      </c>
      <c r="EE17" s="11">
        <v>0.55717123144964475</v>
      </c>
      <c r="EF17" s="11">
        <v>-0.26811568769640787</v>
      </c>
      <c r="EG17" s="11">
        <v>8.3905711957116286E-3</v>
      </c>
      <c r="EH17" s="11">
        <v>0.35626894976493412</v>
      </c>
      <c r="EI17" s="11">
        <v>4.73763408276471E-2</v>
      </c>
      <c r="EJ17" s="11">
        <v>-0.33977944570621893</v>
      </c>
      <c r="EK17" s="11">
        <v>-0.18362084464169051</v>
      </c>
      <c r="EL17" s="11">
        <v>0.30800916088063252</v>
      </c>
      <c r="EM17" s="11">
        <v>-0.16276879876785455</v>
      </c>
      <c r="EN17" s="11">
        <v>-5.848720081355014E-2</v>
      </c>
      <c r="EO17" s="11">
        <v>-1.0547598504062559</v>
      </c>
      <c r="EP17" s="11">
        <v>-0.75806253344722441</v>
      </c>
      <c r="EQ17" s="11">
        <v>-0.28822646703067822</v>
      </c>
      <c r="ER17" s="11">
        <v>0.32579483657845132</v>
      </c>
      <c r="ES17" s="11">
        <v>0.65069971523344483</v>
      </c>
      <c r="ET17" s="11">
        <v>0.7116993037417394</v>
      </c>
      <c r="EU17" s="11">
        <v>0.25928869715208208</v>
      </c>
      <c r="EV17" s="11">
        <v>0.48784815905998696</v>
      </c>
      <c r="EW17" s="11">
        <v>1.1759257466214903</v>
      </c>
      <c r="EX17" s="11">
        <v>0.8523697147594036</v>
      </c>
      <c r="EY17" s="11">
        <v>0.89709589589148764</v>
      </c>
      <c r="EZ17" s="11">
        <v>0.18757103390780236</v>
      </c>
      <c r="FA17" s="11">
        <v>0.52563069877062252</v>
      </c>
      <c r="FB17" s="11">
        <v>1.3429239783481171</v>
      </c>
      <c r="FC17" s="11">
        <v>1.3634636403786278</v>
      </c>
      <c r="FD17" s="11">
        <v>9.9748668568011067E-2</v>
      </c>
      <c r="FE17" s="11">
        <v>9.9272080313888206E-2</v>
      </c>
      <c r="FF17" s="11">
        <v>-0.12152033355696247</v>
      </c>
      <c r="FG17" s="11">
        <v>-0.12833385220832588</v>
      </c>
      <c r="FH17" s="11">
        <v>-0.14083825077186657</v>
      </c>
      <c r="FI17" s="11">
        <v>-0.132715708154514</v>
      </c>
      <c r="FJ17" s="11">
        <v>-0.19384049148786633</v>
      </c>
      <c r="FK17" s="11">
        <v>-0.34609368127908258</v>
      </c>
      <c r="FL17" s="11">
        <v>-0.52128969932084546</v>
      </c>
      <c r="FM17" s="11">
        <v>-0.38865985415720133</v>
      </c>
      <c r="FN17" s="11">
        <v>-0.87705221559476143</v>
      </c>
      <c r="FO17" s="11">
        <v>-0.29484755611887081</v>
      </c>
      <c r="FP17" s="11">
        <v>-0.22772684848342931</v>
      </c>
      <c r="FQ17" s="11">
        <v>8.3101404610630994E-2</v>
      </c>
      <c r="FR17" s="11">
        <v>1.2423813417200287</v>
      </c>
      <c r="FS17" s="11">
        <v>-0.26889222004591856</v>
      </c>
      <c r="FT17" s="11">
        <v>-0.10233388799325839</v>
      </c>
      <c r="FU17" s="11">
        <v>-0.81117878217178208</v>
      </c>
      <c r="FV17" s="11">
        <v>-0.22447849006689222</v>
      </c>
      <c r="FW17" s="11">
        <v>-0.25820063559078232</v>
      </c>
      <c r="FX17" s="11">
        <v>-0.18558819190567194</v>
      </c>
    </row>
    <row r="18" spans="2:180" s="11" customFormat="1" x14ac:dyDescent="0.3">
      <c r="B18" s="1" t="s">
        <v>173</v>
      </c>
      <c r="C18" s="11">
        <v>5.9414214693672064E-2</v>
      </c>
      <c r="D18" s="11">
        <v>2.0137325834709514E-2</v>
      </c>
      <c r="E18" s="11">
        <v>-0.54158293095613264</v>
      </c>
      <c r="F18" s="11">
        <v>0.43810959791349352</v>
      </c>
      <c r="G18" s="11">
        <v>4.9278999639010321E-2</v>
      </c>
      <c r="H18" s="11">
        <v>-5.9980750961281935E-2</v>
      </c>
      <c r="I18" s="11">
        <v>0.92693269753174834</v>
      </c>
      <c r="J18" s="11">
        <v>0.64041572320290385</v>
      </c>
      <c r="K18" s="11">
        <v>1.2264516198983559</v>
      </c>
      <c r="L18" s="11">
        <v>-0.2167055920042697</v>
      </c>
      <c r="M18" s="11">
        <v>0.27703742372887319</v>
      </c>
      <c r="N18" s="11">
        <v>-0.1964964703161271</v>
      </c>
      <c r="O18" s="11">
        <v>-0.58047193557076426</v>
      </c>
      <c r="P18" s="11">
        <v>-0.27887204714648628</v>
      </c>
      <c r="Q18" s="11">
        <v>-0.13210872905433632</v>
      </c>
      <c r="R18" s="11">
        <v>-0.60249876056037688</v>
      </c>
      <c r="S18" s="11">
        <v>0.38046594225834707</v>
      </c>
      <c r="T18" s="11">
        <v>0.30003158823166537</v>
      </c>
      <c r="U18" s="11">
        <v>0.18343900122333878</v>
      </c>
      <c r="V18" s="11">
        <v>-3.1116059955241436E-2</v>
      </c>
      <c r="W18" s="11">
        <v>0.46834268745293467</v>
      </c>
      <c r="X18" s="11">
        <v>0.66731516997194229</v>
      </c>
      <c r="Y18" s="11">
        <v>5.2407821252895705E-2</v>
      </c>
      <c r="Z18" s="11">
        <v>-0.65423971597596808</v>
      </c>
      <c r="AA18" s="11">
        <v>-7.0092730049612709E-2</v>
      </c>
      <c r="AB18" s="11">
        <v>-8.0534862831787055E-2</v>
      </c>
      <c r="AC18" s="11">
        <v>-7.1624228173806662E-2</v>
      </c>
      <c r="AD18" s="11">
        <v>-3.8096586264657166E-2</v>
      </c>
      <c r="AE18" s="11">
        <v>5.1506433349389528E-2</v>
      </c>
      <c r="AF18" s="11">
        <v>0.26879254650508105</v>
      </c>
      <c r="AG18" s="11">
        <v>-0.14234892378912894</v>
      </c>
      <c r="AH18" s="11">
        <v>0.68113982622677394</v>
      </c>
      <c r="AI18" s="11">
        <v>0.18940683540502726</v>
      </c>
      <c r="AJ18" s="11">
        <v>-3.3115520780523079E-2</v>
      </c>
      <c r="AK18" s="11">
        <v>-0.32852481982902637</v>
      </c>
      <c r="AL18" s="11">
        <v>0.74403626698134695</v>
      </c>
      <c r="AM18" s="11">
        <v>-0.12305510746245064</v>
      </c>
      <c r="AN18" s="11">
        <v>-0.62329859192744863</v>
      </c>
      <c r="AO18" s="11">
        <v>-0.46535271548640711</v>
      </c>
      <c r="AP18" s="11">
        <v>0.3028583585794582</v>
      </c>
      <c r="AQ18" s="11">
        <v>0.57246152178482135</v>
      </c>
      <c r="AR18" s="11">
        <v>0.76484599735440884</v>
      </c>
      <c r="AS18" s="11">
        <v>-8.2068553933662594E-2</v>
      </c>
      <c r="AT18" s="11">
        <v>0.45763050898055901</v>
      </c>
      <c r="AU18" s="11">
        <v>0.61935204002738176</v>
      </c>
      <c r="AV18" s="11">
        <v>-0.49036529361070524</v>
      </c>
      <c r="AW18" s="11">
        <v>-0.28866516390204638</v>
      </c>
      <c r="AX18" s="11">
        <v>-0.86912828639503337</v>
      </c>
      <c r="AY18" s="11">
        <v>-0.56406454494398639</v>
      </c>
      <c r="AZ18" s="11">
        <v>-0.22288489392879057</v>
      </c>
      <c r="BA18" s="11">
        <v>-0.7053204621479362</v>
      </c>
      <c r="BB18" s="11">
        <v>-0.51292616627149878</v>
      </c>
      <c r="BC18" s="11">
        <v>-0.13914031518942066</v>
      </c>
      <c r="BD18" s="11">
        <v>0.8736067007236189</v>
      </c>
      <c r="BE18" s="11">
        <v>0.99702477895371189</v>
      </c>
      <c r="BF18" s="11">
        <v>1.0345314774588024</v>
      </c>
      <c r="BG18" s="11">
        <v>0.64216698539605888</v>
      </c>
      <c r="BH18" s="11">
        <v>-0.21404196899290745</v>
      </c>
      <c r="BI18" s="11">
        <v>-0.21786528723086573</v>
      </c>
      <c r="BJ18" s="11">
        <v>-0.16086007114808312</v>
      </c>
      <c r="BK18" s="11">
        <v>-5.1346757640765413E-2</v>
      </c>
      <c r="BL18" s="11">
        <v>-2.9982996715420988E-2</v>
      </c>
      <c r="BM18" s="11">
        <v>-0.69626010687768902</v>
      </c>
      <c r="BN18" s="11">
        <v>-0.69360635897576217</v>
      </c>
      <c r="BO18" s="11">
        <v>-0.50939962685006512</v>
      </c>
      <c r="BP18" s="11">
        <v>0.30259181401045021</v>
      </c>
      <c r="BQ18" s="11">
        <v>-2.2375812231418251E-2</v>
      </c>
      <c r="BR18" s="11">
        <v>-0.52047249548892827</v>
      </c>
      <c r="BS18" s="11">
        <v>-9.0962394622265078E-3</v>
      </c>
      <c r="BT18" s="11">
        <v>0.34278614204938451</v>
      </c>
      <c r="BU18" s="11">
        <v>-0.14198006322807175</v>
      </c>
      <c r="BV18" s="11">
        <v>-0.6189968277665634</v>
      </c>
      <c r="BW18" s="11">
        <v>-0.51736417198104767</v>
      </c>
      <c r="BX18" s="11">
        <v>-0.41939956783457594</v>
      </c>
      <c r="BY18" s="11">
        <v>-0.17880935230002229</v>
      </c>
      <c r="BZ18" s="11">
        <v>-0.48480394239946145</v>
      </c>
      <c r="CA18" s="11">
        <v>-0.35923328991593312</v>
      </c>
      <c r="CB18" s="11">
        <v>-0.81313977439314744</v>
      </c>
      <c r="CC18" s="11">
        <v>0.27806753289748493</v>
      </c>
      <c r="CD18" s="11">
        <v>-6.4400329473131762E-2</v>
      </c>
      <c r="CE18" s="11">
        <v>-0.22748915548314572</v>
      </c>
      <c r="CF18" s="11">
        <v>-9.3789873707918178E-2</v>
      </c>
      <c r="CG18" s="11">
        <v>0.28719632607743656</v>
      </c>
      <c r="CH18" s="11">
        <v>-0.51573804738860551</v>
      </c>
      <c r="CI18" s="11">
        <v>4.0111133913377561E-2</v>
      </c>
      <c r="CJ18" s="11">
        <v>0.54795054406639387</v>
      </c>
      <c r="CK18" s="11">
        <v>0.42659035206440449</v>
      </c>
      <c r="CL18" s="11">
        <v>0.83126165164025401</v>
      </c>
      <c r="CM18" s="11">
        <v>-0.23550966307855759</v>
      </c>
      <c r="CN18" s="11">
        <v>-0.21508375781729067</v>
      </c>
      <c r="CO18" s="11">
        <v>-0.14453818964491819</v>
      </c>
      <c r="CP18" s="11">
        <v>-0.21679204359653192</v>
      </c>
      <c r="CQ18" s="11">
        <v>-0.17031996671142796</v>
      </c>
      <c r="CR18" s="11">
        <v>9.0401556213819595E-2</v>
      </c>
      <c r="CS18" s="11">
        <v>-0.44054684472177835</v>
      </c>
      <c r="CT18" s="11">
        <v>-0.12227802227403045</v>
      </c>
      <c r="CU18" s="11">
        <v>-4.5815518148009583E-2</v>
      </c>
      <c r="CV18" s="11">
        <v>0.51147787959365087</v>
      </c>
      <c r="CW18" s="11">
        <v>0.43781927044594382</v>
      </c>
      <c r="CX18" s="11">
        <v>-0.52429020321383435</v>
      </c>
      <c r="CY18" s="11">
        <v>-0.18564250861335752</v>
      </c>
      <c r="CZ18" s="11">
        <v>-0.57292222986577268</v>
      </c>
      <c r="DA18" s="11">
        <v>0.87897448584542359</v>
      </c>
      <c r="DB18" s="11">
        <v>0.89901137528756114</v>
      </c>
      <c r="DC18" s="11">
        <v>-0.16365292505918211</v>
      </c>
      <c r="DD18" s="11">
        <v>-0.35783615069533686</v>
      </c>
      <c r="DE18" s="11">
        <v>0.54931700466030109</v>
      </c>
      <c r="DF18" s="11">
        <v>1.1664407764960192</v>
      </c>
      <c r="DG18" s="11">
        <v>-1.562319628230013E-2</v>
      </c>
      <c r="DH18" s="11">
        <v>0.36546505416739006</v>
      </c>
      <c r="DI18" s="11">
        <v>0.29132006108364161</v>
      </c>
      <c r="DJ18" s="11">
        <v>-5.5486781064553542E-2</v>
      </c>
      <c r="DK18" s="11">
        <v>0.14069049141073642</v>
      </c>
      <c r="DL18" s="11">
        <v>0.10971585755098114</v>
      </c>
      <c r="DM18" s="11">
        <v>-0.42634435022167561</v>
      </c>
      <c r="DN18" s="11">
        <v>-4.5928642184412907E-2</v>
      </c>
      <c r="DO18" s="11">
        <v>-0.28494136919120738</v>
      </c>
      <c r="DP18" s="11">
        <v>-0.35422868007329605</v>
      </c>
      <c r="DQ18" s="11">
        <v>-0.58607548049499114</v>
      </c>
      <c r="DR18" s="11">
        <v>-0.22890390899283114</v>
      </c>
      <c r="DS18" s="11">
        <v>-0.64244672307776496</v>
      </c>
      <c r="DT18" s="11">
        <v>-0.70410372780034414</v>
      </c>
      <c r="DU18" s="11">
        <v>-0.44212245323705512</v>
      </c>
      <c r="DV18" s="11">
        <v>-0.39678560866352358</v>
      </c>
      <c r="DW18" s="11">
        <v>-0.88170912461066375</v>
      </c>
      <c r="DX18" s="11">
        <v>5.8670664090036913E-2</v>
      </c>
      <c r="DY18" s="11">
        <v>0.69382326156726859</v>
      </c>
      <c r="DZ18" s="11">
        <v>0.67643341212040087</v>
      </c>
      <c r="EA18" s="11">
        <v>4.3919714885013846E-2</v>
      </c>
      <c r="EB18" s="11">
        <v>-0.75148333142516632</v>
      </c>
      <c r="EC18" s="11">
        <v>-0.22458050251639036</v>
      </c>
      <c r="ED18" s="11">
        <v>0.34512735202940337</v>
      </c>
      <c r="EE18" s="11">
        <v>-0.10147429875755101</v>
      </c>
      <c r="EF18" s="11">
        <v>-0.7183362760760883</v>
      </c>
      <c r="EG18" s="11">
        <v>0.41529171801181441</v>
      </c>
      <c r="EH18" s="11">
        <v>0.15826958572058866</v>
      </c>
      <c r="EI18" s="11">
        <v>-0.32675288392972857</v>
      </c>
      <c r="EJ18" s="11">
        <v>-0.13859182427737443</v>
      </c>
      <c r="EK18" s="11">
        <v>-0.23691468610825964</v>
      </c>
      <c r="EL18" s="11">
        <v>0.54531051004759079</v>
      </c>
      <c r="EM18" s="11">
        <v>-0.41454210757393789</v>
      </c>
      <c r="EN18" s="11">
        <v>-0.65320329283861833</v>
      </c>
      <c r="EO18" s="11">
        <v>-0.92824862148036302</v>
      </c>
      <c r="EP18" s="11">
        <v>-0.14173399455582886</v>
      </c>
      <c r="EQ18" s="11">
        <v>-0.44876519037485657</v>
      </c>
      <c r="ER18" s="11">
        <v>0.21272406038195463</v>
      </c>
      <c r="ES18" s="11">
        <v>1.5320965392244332</v>
      </c>
      <c r="ET18" s="11">
        <v>0.22492102879771897</v>
      </c>
      <c r="EU18" s="11">
        <v>-0.68610345796566985</v>
      </c>
      <c r="EV18" s="11">
        <v>0.70735761078866644</v>
      </c>
      <c r="EW18" s="11">
        <v>0.10571795588171398</v>
      </c>
      <c r="EX18" s="11">
        <v>-0.27509147434837028</v>
      </c>
      <c r="EY18" s="11">
        <v>0.10499337022127933</v>
      </c>
      <c r="EZ18" s="11">
        <v>0.29176732318228366</v>
      </c>
      <c r="FA18" s="11">
        <v>1.0785880759189361</v>
      </c>
      <c r="FB18" s="11">
        <v>1.4293149972446402</v>
      </c>
      <c r="FC18" s="11">
        <v>1.0166954095026841</v>
      </c>
      <c r="FD18" s="11">
        <v>-0.23293799547337626</v>
      </c>
      <c r="FE18" s="11">
        <v>0.38114394741241719</v>
      </c>
      <c r="FF18" s="11">
        <v>-6.7540902196847025E-2</v>
      </c>
      <c r="FG18" s="11">
        <v>-0.34789913462008493</v>
      </c>
      <c r="FH18" s="11">
        <v>-0.47664963137982141</v>
      </c>
      <c r="FI18" s="11">
        <v>-0.48680403452115872</v>
      </c>
      <c r="FJ18" s="11">
        <v>-0.14476246544301538</v>
      </c>
      <c r="FK18" s="11">
        <v>-0.29088747669368226</v>
      </c>
      <c r="FL18" s="11">
        <v>-0.58143537745406226</v>
      </c>
      <c r="FM18" s="11">
        <v>0.20945856985377509</v>
      </c>
      <c r="FN18" s="11">
        <v>-0.72370354491029953</v>
      </c>
      <c r="FO18" s="11">
        <v>-0.35601362164925959</v>
      </c>
      <c r="FP18" s="11">
        <v>-0.17621137913754154</v>
      </c>
      <c r="FQ18" s="11">
        <v>0.11083497377089137</v>
      </c>
      <c r="FR18" s="11">
        <v>0.8761580484424516</v>
      </c>
      <c r="FS18" s="11">
        <v>-4.5267073593741242E-2</v>
      </c>
      <c r="FT18" s="11">
        <v>-1.042089710796666E-2</v>
      </c>
      <c r="FU18" s="11">
        <v>-0.63035563330656919</v>
      </c>
      <c r="FV18" s="11">
        <v>-0.26358079981709148</v>
      </c>
      <c r="FW18" s="11">
        <v>6.4375800992789126E-2</v>
      </c>
      <c r="FX18" s="11">
        <v>0.13651303980553006</v>
      </c>
    </row>
    <row r="19" spans="2:180" s="11" customFormat="1" x14ac:dyDescent="0.3">
      <c r="B19" s="1" t="s">
        <v>174</v>
      </c>
      <c r="C19" s="11">
        <v>-0.57938204008256167</v>
      </c>
      <c r="D19" s="11">
        <v>-0.33058542549184355</v>
      </c>
      <c r="E19" s="11">
        <v>-1.0199275757617849</v>
      </c>
      <c r="F19" s="11">
        <v>1.3010229151228498E-2</v>
      </c>
      <c r="G19" s="11">
        <v>-0.18880990485999358</v>
      </c>
      <c r="H19" s="11">
        <v>-0.81745504655558821</v>
      </c>
      <c r="I19" s="11">
        <v>0.96457115260159298</v>
      </c>
      <c r="J19" s="11">
        <v>1.2670792070217376</v>
      </c>
      <c r="K19" s="11">
        <v>0.73313971507159448</v>
      </c>
      <c r="L19" s="11">
        <v>-1.1556923339419165</v>
      </c>
      <c r="M19" s="11">
        <v>9.5186912045828048E-2</v>
      </c>
      <c r="N19" s="11">
        <v>-3.7267868924523813E-3</v>
      </c>
      <c r="O19" s="11">
        <v>-0.11321057603141398</v>
      </c>
      <c r="P19" s="11">
        <v>-0.31940330462699751</v>
      </c>
      <c r="Q19" s="11">
        <v>-0.42437682919578107</v>
      </c>
      <c r="R19" s="11">
        <v>-0.68955348013585382</v>
      </c>
      <c r="S19" s="11">
        <v>0.79817055111475155</v>
      </c>
      <c r="T19" s="11">
        <v>0.59495486257421282</v>
      </c>
      <c r="U19" s="11">
        <v>1.3182603241607911</v>
      </c>
      <c r="V19" s="11">
        <v>-0.52588771965096492</v>
      </c>
      <c r="W19" s="11">
        <v>0.58153571260646808</v>
      </c>
      <c r="X19" s="11">
        <v>1.1854309404486476</v>
      </c>
      <c r="Y19" s="11">
        <v>9.9345500209273574E-2</v>
      </c>
      <c r="Z19" s="11">
        <v>-0.66789586572810067</v>
      </c>
      <c r="AA19" s="11">
        <v>-0.31030144525694586</v>
      </c>
      <c r="AB19" s="11">
        <v>-0.2974845455969129</v>
      </c>
      <c r="AC19" s="11">
        <v>0.19104652693241445</v>
      </c>
      <c r="AD19" s="11">
        <v>0.13785626038539375</v>
      </c>
      <c r="AE19" s="11">
        <v>-0.26104630994639855</v>
      </c>
      <c r="AF19" s="11">
        <v>0.22232915284820925</v>
      </c>
      <c r="AG19" s="11">
        <v>-3.3123796882134751E-2</v>
      </c>
      <c r="AH19" s="11">
        <v>0.51847567676143447</v>
      </c>
      <c r="AI19" s="11">
        <v>1.1519323436389701</v>
      </c>
      <c r="AJ19" s="11">
        <v>0.83546141763612425</v>
      </c>
      <c r="AK19" s="11">
        <v>-0.8593501991912359</v>
      </c>
      <c r="AL19" s="11">
        <v>-0.13996721679103652</v>
      </c>
      <c r="AM19" s="11">
        <v>2.6668728041527832E-2</v>
      </c>
      <c r="AN19" s="11">
        <v>-0.15491344141653116</v>
      </c>
      <c r="AO19" s="11">
        <v>-0.64820906980372817</v>
      </c>
      <c r="AP19" s="11">
        <v>0.2775247649681139</v>
      </c>
      <c r="AQ19" s="11">
        <v>0.17118571584197925</v>
      </c>
      <c r="AR19" s="11">
        <v>1.0427895293442115</v>
      </c>
      <c r="AS19" s="11">
        <v>-0.24072432761682852</v>
      </c>
      <c r="AT19" s="11">
        <v>0.74656763284329064</v>
      </c>
      <c r="AU19" s="11">
        <v>1.2589513293693235</v>
      </c>
      <c r="AV19" s="11">
        <v>-1.0292214540297409</v>
      </c>
      <c r="AW19" s="11">
        <v>-0.57427653416241775</v>
      </c>
      <c r="AX19" s="11">
        <v>-1.3575397827351077</v>
      </c>
      <c r="AY19" s="11">
        <v>-0.67459096383690131</v>
      </c>
      <c r="AZ19" s="11">
        <v>0.19653316967821835</v>
      </c>
      <c r="BA19" s="11">
        <v>5.7543624536337365E-2</v>
      </c>
      <c r="BB19" s="11">
        <v>-0.70355587601449521</v>
      </c>
      <c r="BC19" s="11">
        <v>-0.68368955504303286</v>
      </c>
      <c r="BD19" s="11">
        <v>1.0224605320100693</v>
      </c>
      <c r="BE19" s="11">
        <v>1.1615738564995022</v>
      </c>
      <c r="BF19" s="11">
        <v>-1.2954755211243755E-2</v>
      </c>
      <c r="BG19" s="11">
        <v>-0.61802685431546667</v>
      </c>
      <c r="BH19" s="11">
        <v>-0.54762514781746496</v>
      </c>
      <c r="BI19" s="11">
        <v>0.60180873049158323</v>
      </c>
      <c r="BJ19" s="11">
        <v>-0.1351447909515979</v>
      </c>
      <c r="BK19" s="11">
        <v>-0.21135490820709085</v>
      </c>
      <c r="BL19" s="11">
        <v>-0.37172890891124044</v>
      </c>
      <c r="BM19" s="11">
        <v>0.26541035216453784</v>
      </c>
      <c r="BN19" s="11">
        <v>-0.14666090814010266</v>
      </c>
      <c r="BO19" s="11">
        <v>-0.37692062625570144</v>
      </c>
      <c r="BP19" s="11">
        <v>0.69317030892579046</v>
      </c>
      <c r="BQ19" s="11">
        <v>0.58997542982482909</v>
      </c>
      <c r="BR19" s="11">
        <v>-2.3322013322390495E-2</v>
      </c>
      <c r="BS19" s="11">
        <v>-0.67384699847617846</v>
      </c>
      <c r="BT19" s="11">
        <v>-0.45249599810566143</v>
      </c>
      <c r="BU19" s="11">
        <v>-0.18680782497148071</v>
      </c>
      <c r="BV19" s="11">
        <v>-0.70500846360969338</v>
      </c>
      <c r="BW19" s="11">
        <v>-0.63888295677011331</v>
      </c>
      <c r="BX19" s="11">
        <v>-0.12133428733491042</v>
      </c>
      <c r="BY19" s="11">
        <v>0.37143013382227819</v>
      </c>
      <c r="BZ19" s="11">
        <v>-0.76574475289529043</v>
      </c>
      <c r="CA19" s="11">
        <v>0.34364102195450236</v>
      </c>
      <c r="CB19" s="11">
        <v>-0.67255090188034317</v>
      </c>
      <c r="CC19" s="11">
        <v>-0.43914121673519246</v>
      </c>
      <c r="CD19" s="11">
        <v>7.1684315861681266E-2</v>
      </c>
      <c r="CE19" s="11">
        <v>0.18273831488706344</v>
      </c>
      <c r="CF19" s="11">
        <v>-0.51842424711659829</v>
      </c>
      <c r="CG19" s="11">
        <v>-0.16588751302115434</v>
      </c>
      <c r="CH19" s="11">
        <v>-1.0673651539068971</v>
      </c>
      <c r="CI19" s="11">
        <v>3.1052449256314913E-2</v>
      </c>
      <c r="CJ19" s="11">
        <v>1.2919269122423727</v>
      </c>
      <c r="CK19" s="11">
        <v>0.1772777353897069</v>
      </c>
      <c r="CL19" s="11">
        <v>0.10366431149223237</v>
      </c>
      <c r="CM19" s="11">
        <v>-0.35769789536746921</v>
      </c>
      <c r="CN19" s="11">
        <v>-0.44491258597219363</v>
      </c>
      <c r="CO19" s="11">
        <v>-0.53528921489072057</v>
      </c>
      <c r="CP19" s="11">
        <v>-0.29106057061855389</v>
      </c>
      <c r="CQ19" s="11">
        <v>0.16820735255302463</v>
      </c>
      <c r="CR19" s="11">
        <v>-0.4716018013762221</v>
      </c>
      <c r="CS19" s="11">
        <v>-0.62195412357166757</v>
      </c>
      <c r="CT19" s="11">
        <v>0.27662861410643608</v>
      </c>
      <c r="CU19" s="11">
        <v>-0.58617732162184455</v>
      </c>
      <c r="CV19" s="11">
        <v>-2.7982250581643414E-2</v>
      </c>
      <c r="CW19" s="11">
        <v>0.17141583320920373</v>
      </c>
      <c r="CX19" s="11">
        <v>-0.23921779509589633</v>
      </c>
      <c r="CY19" s="11">
        <v>-0.81676109544675235</v>
      </c>
      <c r="CZ19" s="11">
        <v>-0.81687822767843343</v>
      </c>
      <c r="DA19" s="11">
        <v>1.0860741420280247</v>
      </c>
      <c r="DB19" s="11">
        <v>2.598018696515116</v>
      </c>
      <c r="DC19" s="11">
        <v>3.0304345916959189E-2</v>
      </c>
      <c r="DD19" s="11">
        <v>0.29595902984045125</v>
      </c>
      <c r="DE19" s="11">
        <v>0.3380072824599063</v>
      </c>
      <c r="DF19" s="11">
        <v>-7.8683868436474652E-2</v>
      </c>
      <c r="DG19" s="11">
        <v>0.2556846261375274</v>
      </c>
      <c r="DH19" s="11">
        <v>0.55543997159877967</v>
      </c>
      <c r="DI19" s="11">
        <v>-0.17271705775626212</v>
      </c>
      <c r="DJ19" s="11">
        <v>0.45122933690832967</v>
      </c>
      <c r="DK19" s="11">
        <v>1.8917435749899998</v>
      </c>
      <c r="DL19" s="11">
        <v>1.1055084606953436</v>
      </c>
      <c r="DM19" s="11">
        <v>-0.72650123277451972</v>
      </c>
      <c r="DN19" s="11">
        <v>1.1717910958992643</v>
      </c>
      <c r="DO19" s="11">
        <v>-0.48100419204009165</v>
      </c>
      <c r="DP19" s="11">
        <v>-0.42930578933597557</v>
      </c>
      <c r="DQ19" s="11">
        <v>-0.77350845644874067</v>
      </c>
      <c r="DR19" s="11">
        <v>-8.043313568977721E-2</v>
      </c>
      <c r="DS19" s="11">
        <v>-0.45968710654234612</v>
      </c>
      <c r="DT19" s="11">
        <v>-0.99274607258464775</v>
      </c>
      <c r="DU19" s="11">
        <v>-0.10452161036245103</v>
      </c>
      <c r="DV19" s="11">
        <v>-9.8577852647253397E-3</v>
      </c>
      <c r="DW19" s="11">
        <v>-0.86500899121163377</v>
      </c>
      <c r="DX19" s="11">
        <v>-0.60591064663613237</v>
      </c>
      <c r="DY19" s="11">
        <v>-0.41277316717218815</v>
      </c>
      <c r="DZ19" s="11">
        <v>-8.1586790364036165E-3</v>
      </c>
      <c r="EA19" s="11">
        <v>0.26754642306627358</v>
      </c>
      <c r="EB19" s="11">
        <v>-0.84779341262314378</v>
      </c>
      <c r="EC19" s="11">
        <v>-0.82475532354959735</v>
      </c>
      <c r="ED19" s="11">
        <v>1.9983843483611131E-2</v>
      </c>
      <c r="EE19" s="11">
        <v>-0.74749313738487577</v>
      </c>
      <c r="EF19" s="11">
        <v>-0.69483866922957493</v>
      </c>
      <c r="EG19" s="11">
        <v>0.82342674042356134</v>
      </c>
      <c r="EH19" s="11">
        <v>1.2230412371833017</v>
      </c>
      <c r="EI19" s="11">
        <v>0.42643693274167194</v>
      </c>
      <c r="EJ19" s="11">
        <v>1.0412871961087098</v>
      </c>
      <c r="EK19" s="11">
        <v>-0.11617083872435134</v>
      </c>
      <c r="EL19" s="11">
        <v>1.4099609673974289</v>
      </c>
      <c r="EM19" s="11">
        <v>0.12701500977298003</v>
      </c>
      <c r="EN19" s="11">
        <v>-0.70298994744561127</v>
      </c>
      <c r="EO19" s="11">
        <v>-0.95346187907818614</v>
      </c>
      <c r="EP19" s="11">
        <v>-0.31189277234808238</v>
      </c>
      <c r="EQ19" s="11">
        <v>-1.1633832477278516</v>
      </c>
      <c r="ER19" s="11">
        <v>-1.378234198905094E-2</v>
      </c>
      <c r="ES19" s="11">
        <v>1.2260510314320967</v>
      </c>
      <c r="ET19" s="11">
        <v>-0.21685068379063516</v>
      </c>
      <c r="EU19" s="11">
        <v>-0.85968735310826028</v>
      </c>
      <c r="EV19" s="11">
        <v>-0.34908057955783572</v>
      </c>
      <c r="EW19" s="11">
        <v>4.2849535592764901E-2</v>
      </c>
      <c r="EX19" s="11">
        <v>8.6444658699801908E-3</v>
      </c>
      <c r="EY19" s="11">
        <v>0.7664787937784876</v>
      </c>
      <c r="EZ19" s="11">
        <v>0.60344616453863809</v>
      </c>
      <c r="FA19" s="11">
        <v>-0.22258887249009621</v>
      </c>
      <c r="FB19" s="11">
        <v>0.46161037666769755</v>
      </c>
      <c r="FC19" s="11">
        <v>-0.14982659821407032</v>
      </c>
      <c r="FD19" s="11">
        <v>-0.3750040074975316</v>
      </c>
      <c r="FE19" s="11">
        <v>0.58923821375976937</v>
      </c>
      <c r="FF19" s="11">
        <v>-0.14241821442227104</v>
      </c>
      <c r="FG19" s="11">
        <v>-0.18976303659995486</v>
      </c>
      <c r="FH19" s="11">
        <v>-0.21751078224458997</v>
      </c>
      <c r="FI19" s="11">
        <v>-0.32107659063233412</v>
      </c>
      <c r="FJ19" s="11">
        <v>-0.7192464482003198</v>
      </c>
      <c r="FK19" s="11">
        <v>-9.079173207064703E-2</v>
      </c>
      <c r="FL19" s="11">
        <v>-0.43141783441831538</v>
      </c>
      <c r="FM19" s="11">
        <v>-0.5705361905045705</v>
      </c>
      <c r="FN19" s="11">
        <v>-1.3631863180590502</v>
      </c>
      <c r="FO19" s="11">
        <v>-0.77459137495986519</v>
      </c>
      <c r="FP19" s="11">
        <v>-0.61488488498845439</v>
      </c>
      <c r="FQ19" s="11">
        <v>-0.27641697873094584</v>
      </c>
      <c r="FR19" s="11">
        <v>1.6912323615350315</v>
      </c>
      <c r="FS19" s="11">
        <v>0.2973370869388971</v>
      </c>
      <c r="FT19" s="11">
        <v>1.3692670788505623</v>
      </c>
      <c r="FU19" s="11">
        <v>-0.33190330306861809</v>
      </c>
      <c r="FV19" s="11">
        <v>-2.5776498232590851E-2</v>
      </c>
      <c r="FW19" s="11">
        <v>1.4813178570062004</v>
      </c>
      <c r="FX19" s="11">
        <v>1.6084374904420253</v>
      </c>
    </row>
    <row r="20" spans="2:180" s="11" customFormat="1" x14ac:dyDescent="0.3">
      <c r="B20" s="1" t="s">
        <v>175</v>
      </c>
      <c r="C20" s="11">
        <v>-0.10428178223253824</v>
      </c>
      <c r="D20" s="11">
        <v>-0.81507604233058217</v>
      </c>
      <c r="E20" s="11">
        <v>-1.052039040917145</v>
      </c>
      <c r="F20" s="11">
        <v>-2.958170262853407E-2</v>
      </c>
      <c r="G20" s="11">
        <v>0.23620017887637426</v>
      </c>
      <c r="H20" s="11">
        <v>-0.54363317519946652</v>
      </c>
      <c r="I20" s="11">
        <v>0.54885361429006607</v>
      </c>
      <c r="J20" s="11">
        <v>0.50925724507995418</v>
      </c>
      <c r="K20" s="11">
        <v>0.89709533157380072</v>
      </c>
      <c r="L20" s="11">
        <v>-0.50386008032187957</v>
      </c>
      <c r="M20" s="11">
        <v>-0.3059243028358718</v>
      </c>
      <c r="N20" s="11">
        <v>-0.32520307399873805</v>
      </c>
      <c r="O20" s="11">
        <v>9.8301557838229345E-2</v>
      </c>
      <c r="P20" s="11">
        <v>0.22955647466218007</v>
      </c>
      <c r="Q20" s="11">
        <v>-0.33993628066713594</v>
      </c>
      <c r="R20" s="11">
        <v>1.2769878985965591E-2</v>
      </c>
      <c r="S20" s="11">
        <v>-0.46776476802641848</v>
      </c>
      <c r="T20" s="11">
        <v>-0.21316367031041689</v>
      </c>
      <c r="U20" s="11">
        <v>-0.39250332282974304</v>
      </c>
      <c r="V20" s="11">
        <v>-7.8318923336890028E-2</v>
      </c>
      <c r="W20" s="11">
        <v>-0.79423563597162572</v>
      </c>
      <c r="X20" s="11">
        <v>1.4468126743938166E-2</v>
      </c>
      <c r="Y20" s="11">
        <v>0.14022092484188212</v>
      </c>
      <c r="Z20" s="11">
        <v>-0.32039211563638742</v>
      </c>
      <c r="AA20" s="11">
        <v>9.5121390724036081E-2</v>
      </c>
      <c r="AB20" s="11">
        <v>-0.49856336779981941</v>
      </c>
      <c r="AC20" s="11">
        <v>0.71669655315228165</v>
      </c>
      <c r="AD20" s="11">
        <v>0.43564596929161492</v>
      </c>
      <c r="AE20" s="11">
        <v>-0.31332334511534304</v>
      </c>
      <c r="AF20" s="11">
        <v>2.1717933190225378</v>
      </c>
      <c r="AG20" s="11">
        <v>-0.24652447562169685</v>
      </c>
      <c r="AH20" s="11">
        <v>-0.60122330162752891</v>
      </c>
      <c r="AI20" s="11">
        <v>-0.30246353964216555</v>
      </c>
      <c r="AJ20" s="11">
        <v>-0.44517746665783892</v>
      </c>
      <c r="AK20" s="11">
        <v>-7.5855917139477813E-2</v>
      </c>
      <c r="AL20" s="11">
        <v>3.2661220547813154E-2</v>
      </c>
      <c r="AM20" s="11">
        <v>-0.12725257640865564</v>
      </c>
      <c r="AN20" s="11">
        <v>-0.23052065896318527</v>
      </c>
      <c r="AO20" s="11">
        <v>0.24209118706786553</v>
      </c>
      <c r="AP20" s="11">
        <v>-0.27759930502614738</v>
      </c>
      <c r="AQ20" s="11">
        <v>0.44486057732445566</v>
      </c>
      <c r="AR20" s="11">
        <v>1.0147300628042355</v>
      </c>
      <c r="AS20" s="11">
        <v>0.4789667346239902</v>
      </c>
      <c r="AT20" s="11">
        <v>-0.64579940336038444</v>
      </c>
      <c r="AU20" s="11">
        <v>-0.64884063110783174</v>
      </c>
      <c r="AV20" s="11">
        <v>3.6443824075647349E-2</v>
      </c>
      <c r="AW20" s="11">
        <v>-0.26851603240517546</v>
      </c>
      <c r="AX20" s="11">
        <v>-0.33774477362983046</v>
      </c>
      <c r="AY20" s="11">
        <v>-0.79455383909087862</v>
      </c>
      <c r="AZ20" s="11">
        <v>-0.55110297507006856</v>
      </c>
      <c r="BA20" s="11">
        <v>-0.37549721833923672</v>
      </c>
      <c r="BB20" s="11">
        <v>-0.40429139632443556</v>
      </c>
      <c r="BC20" s="11">
        <v>-0.38611914815248971</v>
      </c>
      <c r="BD20" s="11">
        <v>0.40000187281141714</v>
      </c>
      <c r="BE20" s="11">
        <v>-0.17316480435015985</v>
      </c>
      <c r="BF20" s="11">
        <v>1.396506487810858</v>
      </c>
      <c r="BG20" s="11">
        <v>0.58580083094519264</v>
      </c>
      <c r="BH20" s="11">
        <v>-0.10457954320524422</v>
      </c>
      <c r="BI20" s="11">
        <v>2.0218896497082028E-2</v>
      </c>
      <c r="BJ20" s="11">
        <v>-0.38312981542239122</v>
      </c>
      <c r="BK20" s="11">
        <v>-0.49654975253654865</v>
      </c>
      <c r="BL20" s="11">
        <v>-0.4586818454554738</v>
      </c>
      <c r="BM20" s="11">
        <v>-3.9989247175096228E-2</v>
      </c>
      <c r="BN20" s="11">
        <v>-0.71692508551392231</v>
      </c>
      <c r="BO20" s="11">
        <v>2.8078284378891847E-2</v>
      </c>
      <c r="BP20" s="11">
        <v>-0.24362972146487474</v>
      </c>
      <c r="BQ20" s="11">
        <v>0.47472888590384488</v>
      </c>
      <c r="BR20" s="11">
        <v>6.7817928507012237E-2</v>
      </c>
      <c r="BS20" s="11">
        <v>0.74163036343743505</v>
      </c>
      <c r="BT20" s="11">
        <v>0.4874525093786678</v>
      </c>
      <c r="BU20" s="11">
        <v>-8.9379946213506339E-2</v>
      </c>
      <c r="BV20" s="11">
        <v>-0.20357106093997793</v>
      </c>
      <c r="BW20" s="11">
        <v>3.7240128042762374E-2</v>
      </c>
      <c r="BX20" s="11">
        <v>-0.26172028866161101</v>
      </c>
      <c r="BY20" s="11">
        <v>-0.12125327681805854</v>
      </c>
      <c r="BZ20" s="11">
        <v>-2.6338322288737507E-2</v>
      </c>
      <c r="CA20" s="11">
        <v>-0.6037946704716789</v>
      </c>
      <c r="CB20" s="11">
        <v>-0.24717290534147557</v>
      </c>
      <c r="CC20" s="11">
        <v>0.26125390424666517</v>
      </c>
      <c r="CD20" s="11">
        <v>-3.2051734145151729E-2</v>
      </c>
      <c r="CE20" s="11">
        <v>0.35057842870904166</v>
      </c>
      <c r="CF20" s="11">
        <v>0.2081900538722237</v>
      </c>
      <c r="CG20" s="11">
        <v>0.1634197731744679</v>
      </c>
      <c r="CH20" s="11">
        <v>-1.1194608776099333</v>
      </c>
      <c r="CI20" s="11">
        <v>-0.99736418105468672</v>
      </c>
      <c r="CJ20" s="11">
        <v>0.77737691775666695</v>
      </c>
      <c r="CK20" s="11">
        <v>0.1206920097310684</v>
      </c>
      <c r="CL20" s="11">
        <v>0.10509175996169712</v>
      </c>
      <c r="CM20" s="11">
        <v>1.1192043383539365</v>
      </c>
      <c r="CN20" s="11">
        <v>-0.19123104507051222</v>
      </c>
      <c r="CO20" s="11">
        <v>-0.46681030575331328</v>
      </c>
      <c r="CP20" s="11">
        <v>1.8236527132798934</v>
      </c>
      <c r="CQ20" s="11">
        <v>0.53410118099028892</v>
      </c>
      <c r="CR20" s="11">
        <v>-0.15199755858442207</v>
      </c>
      <c r="CS20" s="11">
        <v>-0.73626644541151198</v>
      </c>
      <c r="CT20" s="11">
        <v>0.40388717828273307</v>
      </c>
      <c r="CU20" s="11">
        <v>-1.2069477580699412E-2</v>
      </c>
      <c r="CV20" s="11">
        <v>0.84159257815803024</v>
      </c>
      <c r="CW20" s="11">
        <v>0.1301511795930233</v>
      </c>
      <c r="CX20" s="11">
        <v>-0.67608145992360691</v>
      </c>
      <c r="CY20" s="11">
        <v>-0.58235943253111677</v>
      </c>
      <c r="CZ20" s="11">
        <v>-0.10635462316945125</v>
      </c>
      <c r="DA20" s="11">
        <v>1.2381524643614574</v>
      </c>
      <c r="DB20" s="11">
        <v>0.44874647460988626</v>
      </c>
      <c r="DC20" s="11">
        <v>0.3540631797914881</v>
      </c>
      <c r="DD20" s="11">
        <v>0.16793948280773552</v>
      </c>
      <c r="DE20" s="11">
        <v>0.38102435570334969</v>
      </c>
      <c r="DF20" s="11">
        <v>0.57159481918549371</v>
      </c>
      <c r="DG20" s="11">
        <v>0.7946303089508846</v>
      </c>
      <c r="DH20" s="11">
        <v>0.28968643117410026</v>
      </c>
      <c r="DI20" s="11">
        <v>0.39200813232733744</v>
      </c>
      <c r="DJ20" s="11">
        <v>0.40803874702938969</v>
      </c>
      <c r="DK20" s="11">
        <v>-1.3785271680198156E-2</v>
      </c>
      <c r="DL20" s="11">
        <v>-0.5164092295550532</v>
      </c>
      <c r="DM20" s="11">
        <v>-0.58307135622163886</v>
      </c>
      <c r="DN20" s="11">
        <v>0.34455303993211917</v>
      </c>
      <c r="DO20" s="11">
        <v>0.18812311744806065</v>
      </c>
      <c r="DP20" s="11">
        <v>-0.69142384177516758</v>
      </c>
      <c r="DQ20" s="11">
        <v>-0.17187026554565013</v>
      </c>
      <c r="DR20" s="11">
        <v>-0.46783211100459615</v>
      </c>
      <c r="DS20" s="11">
        <v>-0.69652090924348209</v>
      </c>
      <c r="DT20" s="11">
        <v>-0.45301589851750956</v>
      </c>
      <c r="DU20" s="11">
        <v>7.5578188218358822E-2</v>
      </c>
      <c r="DV20" s="11">
        <v>-0.67874790432325394</v>
      </c>
      <c r="DW20" s="11">
        <v>-0.74068937271977375</v>
      </c>
      <c r="DX20" s="11">
        <v>-0.7139016474379648</v>
      </c>
      <c r="DY20" s="11">
        <v>-6.8038987150474017E-2</v>
      </c>
      <c r="DZ20" s="11">
        <v>0.18158475753422984</v>
      </c>
      <c r="EA20" s="11">
        <v>0.17369598231581487</v>
      </c>
      <c r="EB20" s="11">
        <v>-0.35563019932615175</v>
      </c>
      <c r="EC20" s="11">
        <v>0.53461868148243752</v>
      </c>
      <c r="ED20" s="11">
        <v>-0.35261569619990851</v>
      </c>
      <c r="EE20" s="11">
        <v>0.45583102026662353</v>
      </c>
      <c r="EF20" s="11">
        <v>0.12854346291032234</v>
      </c>
      <c r="EG20" s="11">
        <v>0.83896652206561539</v>
      </c>
      <c r="EH20" s="11">
        <v>0.52745122497584707</v>
      </c>
      <c r="EI20" s="11">
        <v>-0.56887501792724393</v>
      </c>
      <c r="EJ20" s="11">
        <v>-0.87585455667211043</v>
      </c>
      <c r="EK20" s="11">
        <v>-0.41166140045621163</v>
      </c>
      <c r="EL20" s="11">
        <v>1.2517464883414642</v>
      </c>
      <c r="EM20" s="11">
        <v>-0.30754356431587099</v>
      </c>
      <c r="EN20" s="11">
        <v>-1.0648293643301355E-2</v>
      </c>
      <c r="EO20" s="11">
        <v>-0.82319288127135171</v>
      </c>
      <c r="EP20" s="11">
        <v>-0.75314860805570805</v>
      </c>
      <c r="EQ20" s="11">
        <v>-0.44559265808623671</v>
      </c>
      <c r="ER20" s="11">
        <v>0.13092335865896676</v>
      </c>
      <c r="ES20" s="11">
        <v>0.88672787803202213</v>
      </c>
      <c r="ET20" s="11">
        <v>0.54988416673910301</v>
      </c>
      <c r="EU20" s="11">
        <v>7.4615856726952909E-2</v>
      </c>
      <c r="EV20" s="11">
        <v>1.8288091325695078E-2</v>
      </c>
      <c r="EW20" s="11">
        <v>-0.44315605843061029</v>
      </c>
      <c r="EX20" s="11">
        <v>0.44379769587092316</v>
      </c>
      <c r="EY20" s="11">
        <v>0.92714953884581042</v>
      </c>
      <c r="EZ20" s="11">
        <v>0.37601514601397906</v>
      </c>
      <c r="FA20" s="11">
        <v>-0.18182602006766022</v>
      </c>
      <c r="FB20" s="11">
        <v>-8.4761147818432289E-2</v>
      </c>
      <c r="FC20" s="11">
        <v>-0.46753401118429466</v>
      </c>
      <c r="FD20" s="11">
        <v>-1.0162917485216765</v>
      </c>
      <c r="FE20" s="11">
        <v>0.36535487754756646</v>
      </c>
      <c r="FF20" s="11">
        <v>-0.10562699585780157</v>
      </c>
      <c r="FG20" s="11">
        <v>-0.97545030580551551</v>
      </c>
      <c r="FH20" s="11">
        <v>-0.22756314466032251</v>
      </c>
      <c r="FI20" s="11">
        <v>1.4189264119547637E-2</v>
      </c>
      <c r="FJ20" s="11">
        <v>-0.9808498664708285</v>
      </c>
      <c r="FK20" s="11">
        <v>0.41785078746886239</v>
      </c>
      <c r="FL20" s="11">
        <v>-0.40868096132995707</v>
      </c>
      <c r="FM20" s="11">
        <v>-0.25831357892978302</v>
      </c>
      <c r="FN20" s="11">
        <v>-0.64737240267386698</v>
      </c>
      <c r="FO20" s="11">
        <v>-0.27000246789871929</v>
      </c>
      <c r="FP20" s="11">
        <v>-0.40506644620225896</v>
      </c>
      <c r="FQ20" s="11">
        <v>-0.22580598945344763</v>
      </c>
      <c r="FR20" s="11">
        <v>1.008372370113555</v>
      </c>
      <c r="FS20" s="11">
        <v>-0.15347658344046158</v>
      </c>
      <c r="FT20" s="11">
        <v>3.8697913763226809E-2</v>
      </c>
      <c r="FU20" s="11">
        <v>0.30028219972758635</v>
      </c>
      <c r="FV20" s="11">
        <v>0.34148960934209999</v>
      </c>
      <c r="FW20" s="11">
        <v>0.17232675326208455</v>
      </c>
      <c r="FX20" s="11">
        <v>5.3284431559100939E-2</v>
      </c>
    </row>
    <row r="21" spans="2:180" s="11" customFormat="1" x14ac:dyDescent="0.3">
      <c r="B21" s="1" t="s">
        <v>176</v>
      </c>
      <c r="C21" s="11">
        <v>-0.12480683278541946</v>
      </c>
      <c r="D21" s="11">
        <v>0.64912865990401414</v>
      </c>
      <c r="E21" s="11">
        <v>-0.56707458108308251</v>
      </c>
      <c r="F21" s="11">
        <v>0.57750191083283797</v>
      </c>
      <c r="G21" s="11">
        <v>6.1092655293345254E-2</v>
      </c>
      <c r="H21" s="11">
        <v>4.7310428747984759E-2</v>
      </c>
      <c r="I21" s="11">
        <v>0.76896987510011405</v>
      </c>
      <c r="J21" s="11">
        <v>0.70660190122317201</v>
      </c>
      <c r="K21" s="11">
        <v>1.2971413855349865</v>
      </c>
      <c r="L21" s="11">
        <v>-2.4754031762847042E-2</v>
      </c>
      <c r="M21" s="11">
        <v>-0.26147056549063141</v>
      </c>
      <c r="N21" s="11">
        <v>-0.74356742225830719</v>
      </c>
      <c r="O21" s="11">
        <v>9.8362778509370787E-3</v>
      </c>
      <c r="P21" s="11">
        <v>-3.3229256370707116E-2</v>
      </c>
      <c r="Q21" s="11">
        <v>-0.13349136894502131</v>
      </c>
      <c r="R21" s="11">
        <v>2.1684006806296986E-2</v>
      </c>
      <c r="S21" s="11">
        <v>0.22059914211404771</v>
      </c>
      <c r="T21" s="11">
        <v>-0.20108307741225223</v>
      </c>
      <c r="U21" s="11">
        <v>6.4017397249693511E-3</v>
      </c>
      <c r="V21" s="11">
        <v>-0.77589882733858395</v>
      </c>
      <c r="W21" s="11">
        <v>0.74486857448739252</v>
      </c>
      <c r="X21" s="11">
        <v>0.3417989984525997</v>
      </c>
      <c r="Y21" s="11">
        <v>0.45496422116384788</v>
      </c>
      <c r="Z21" s="11">
        <v>-0.33685710512035888</v>
      </c>
      <c r="AA21" s="11">
        <v>0.75761587543241116</v>
      </c>
      <c r="AB21" s="11">
        <v>-0.91361093951115746</v>
      </c>
      <c r="AC21" s="11">
        <v>0.32199174033635114</v>
      </c>
      <c r="AD21" s="11">
        <v>0.61595779669713591</v>
      </c>
      <c r="AE21" s="11">
        <v>-0.10318180057743769</v>
      </c>
      <c r="AF21" s="11">
        <v>0.54789265276378274</v>
      </c>
      <c r="AG21" s="11">
        <v>-0.35846235997023174</v>
      </c>
      <c r="AH21" s="11">
        <v>1.6686561017470753E-2</v>
      </c>
      <c r="AI21" s="11">
        <v>-0.20306459751230033</v>
      </c>
      <c r="AJ21" s="11">
        <v>-0.19219075852432602</v>
      </c>
      <c r="AK21" s="11">
        <v>-0.75593521160986243</v>
      </c>
      <c r="AL21" s="11">
        <v>-0.39250619807505588</v>
      </c>
      <c r="AM21" s="11">
        <v>0.24662128640709302</v>
      </c>
      <c r="AN21" s="11">
        <v>-0.19447887201902123</v>
      </c>
      <c r="AO21" s="11">
        <v>-0.63637592822936673</v>
      </c>
      <c r="AP21" s="11">
        <v>-0.6273244544827552</v>
      </c>
      <c r="AQ21" s="11">
        <v>0.15032924724491331</v>
      </c>
      <c r="AR21" s="11">
        <v>0.3112167853160015</v>
      </c>
      <c r="AS21" s="11">
        <v>-0.61987743479523094</v>
      </c>
      <c r="AT21" s="11">
        <v>-0.23268074959640994</v>
      </c>
      <c r="AU21" s="11">
        <v>-0.28016560879161806</v>
      </c>
      <c r="AV21" s="11">
        <v>-0.72736041948070218</v>
      </c>
      <c r="AW21" s="11">
        <v>-0.61736912787730225</v>
      </c>
      <c r="AX21" s="11">
        <v>-0.79712338664846782</v>
      </c>
      <c r="AY21" s="11">
        <v>-1.1139838952504377</v>
      </c>
      <c r="AZ21" s="11">
        <v>-3.0453498032205463E-2</v>
      </c>
      <c r="BA21" s="11">
        <v>0.19328748907326626</v>
      </c>
      <c r="BB21" s="11">
        <v>-0.41720761981328341</v>
      </c>
      <c r="BC21" s="11">
        <v>-0.53701996637075788</v>
      </c>
      <c r="BD21" s="11">
        <v>0.14344735921641355</v>
      </c>
      <c r="BE21" s="11">
        <v>1.1305098948438852</v>
      </c>
      <c r="BF21" s="11">
        <v>0.77800115390506153</v>
      </c>
      <c r="BG21" s="11">
        <v>-0.37853841866333182</v>
      </c>
      <c r="BH21" s="11">
        <v>-0.83555818181726527</v>
      </c>
      <c r="BI21" s="11">
        <v>0.37539177740087593</v>
      </c>
      <c r="BJ21" s="11">
        <v>-0.35679431938617784</v>
      </c>
      <c r="BK21" s="11">
        <v>-0.39481187822491565</v>
      </c>
      <c r="BL21" s="11">
        <v>-0.27182864506999171</v>
      </c>
      <c r="BM21" s="11">
        <v>5.8018928052817912E-3</v>
      </c>
      <c r="BN21" s="11">
        <v>-0.73517732608133168</v>
      </c>
      <c r="BO21" s="11">
        <v>7.1184198654126729E-2</v>
      </c>
      <c r="BP21" s="11">
        <v>5.3582262839231509E-2</v>
      </c>
      <c r="BQ21" s="11">
        <v>0.16736988297105754</v>
      </c>
      <c r="BR21" s="11">
        <v>-0.18111676809729668</v>
      </c>
      <c r="BS21" s="11">
        <v>8.9008701071910029E-2</v>
      </c>
      <c r="BT21" s="11">
        <v>-5.0332434865771804E-2</v>
      </c>
      <c r="BU21" s="11">
        <v>0.11487515595848835</v>
      </c>
      <c r="BV21" s="11">
        <v>-0.29624504725407858</v>
      </c>
      <c r="BW21" s="11">
        <v>-0.86240130466253917</v>
      </c>
      <c r="BX21" s="11">
        <v>-0.40054932760201944</v>
      </c>
      <c r="BY21" s="11">
        <v>-0.2938628195442291</v>
      </c>
      <c r="BZ21" s="11">
        <v>-0.33940653988782382</v>
      </c>
      <c r="CA21" s="11">
        <v>-0.44600766589380741</v>
      </c>
      <c r="CB21" s="11">
        <v>-0.55167603413159194</v>
      </c>
      <c r="CC21" s="11">
        <v>0.23001630645656213</v>
      </c>
      <c r="CD21" s="11">
        <v>0.23641594155272896</v>
      </c>
      <c r="CE21" s="11">
        <v>0.4883995731553194</v>
      </c>
      <c r="CF21" s="11">
        <v>0.78091411891180762</v>
      </c>
      <c r="CG21" s="11">
        <v>0.12164120686249968</v>
      </c>
      <c r="CH21" s="11">
        <v>-0.38086189379714253</v>
      </c>
      <c r="CI21" s="11">
        <v>-0.71766233712677396</v>
      </c>
      <c r="CJ21" s="11">
        <v>0.17309829028661014</v>
      </c>
      <c r="CK21" s="11">
        <v>0.35050774775339216</v>
      </c>
      <c r="CL21" s="11">
        <v>0.58771993281110813</v>
      </c>
      <c r="CM21" s="11">
        <v>0.94151340408653261</v>
      </c>
      <c r="CN21" s="11">
        <v>-0.89545183852163901</v>
      </c>
      <c r="CO21" s="11">
        <v>2.2319100716219543E-2</v>
      </c>
      <c r="CP21" s="11">
        <v>0.66872273678153438</v>
      </c>
      <c r="CQ21" s="11">
        <v>-0.32726743719186696</v>
      </c>
      <c r="CR21" s="11">
        <v>0.51553680201972463</v>
      </c>
      <c r="CS21" s="11">
        <v>-0.50136540375809657</v>
      </c>
      <c r="CT21" s="11">
        <v>6.8376548515675414E-2</v>
      </c>
      <c r="CU21" s="11">
        <v>-0.51408886501136863</v>
      </c>
      <c r="CV21" s="11">
        <v>0.40079457869279544</v>
      </c>
      <c r="CW21" s="11">
        <v>0.20439950530163861</v>
      </c>
      <c r="CX21" s="11">
        <v>-0.56041697018430281</v>
      </c>
      <c r="CY21" s="11">
        <v>-0.40437052041318927</v>
      </c>
      <c r="CZ21" s="11">
        <v>4.4992365644245316E-3</v>
      </c>
      <c r="DA21" s="11">
        <v>0.35998257286469032</v>
      </c>
      <c r="DB21" s="11">
        <v>0.87643527582573255</v>
      </c>
      <c r="DC21" s="11">
        <v>0.99471377103988423</v>
      </c>
      <c r="DD21" s="11">
        <v>8.8606464182217348E-2</v>
      </c>
      <c r="DE21" s="11">
        <v>0.38513703276818045</v>
      </c>
      <c r="DF21" s="11">
        <v>0.66016407176169711</v>
      </c>
      <c r="DG21" s="11">
        <v>0.38717670156157136</v>
      </c>
      <c r="DH21" s="11">
        <v>0.7385556869205171</v>
      </c>
      <c r="DI21" s="11">
        <v>0.32019298496007315</v>
      </c>
      <c r="DJ21" s="11">
        <v>0.33535255270005127</v>
      </c>
      <c r="DK21" s="11">
        <v>0.65803667409620281</v>
      </c>
      <c r="DL21" s="11">
        <v>0.56525322148119195</v>
      </c>
      <c r="DM21" s="11">
        <v>-0.34227773638142894</v>
      </c>
      <c r="DN21" s="11">
        <v>1.1898921661498558</v>
      </c>
      <c r="DO21" s="11">
        <v>-0.66509983700129693</v>
      </c>
      <c r="DP21" s="11">
        <v>-7.0167613819686364E-2</v>
      </c>
      <c r="DQ21" s="11">
        <v>-0.43015506661294201</v>
      </c>
      <c r="DR21" s="11">
        <v>-0.21429424589883822</v>
      </c>
      <c r="DS21" s="11">
        <v>-0.65943504732290004</v>
      </c>
      <c r="DT21" s="11">
        <v>-0.90478829292391405</v>
      </c>
      <c r="DU21" s="11">
        <v>2.2123346776878359E-2</v>
      </c>
      <c r="DV21" s="11">
        <v>-0.22786922572957102</v>
      </c>
      <c r="DW21" s="11">
        <v>-0.55321223774203931</v>
      </c>
      <c r="DX21" s="11">
        <v>-0.71096974671225655</v>
      </c>
      <c r="DY21" s="11">
        <v>-0.61621249923243926</v>
      </c>
      <c r="DZ21" s="11">
        <v>-0.10996227303714905</v>
      </c>
      <c r="EA21" s="11">
        <v>0.85911142206719715</v>
      </c>
      <c r="EB21" s="11">
        <v>2.8747703536419991E-2</v>
      </c>
      <c r="EC21" s="11">
        <v>0.44922501748189814</v>
      </c>
      <c r="ED21" s="11">
        <v>-0.75021761756591721</v>
      </c>
      <c r="EE21" s="11">
        <v>0.72940804478868382</v>
      </c>
      <c r="EF21" s="11">
        <v>-0.36921649371147208</v>
      </c>
      <c r="EG21" s="11">
        <v>0.11550431664567226</v>
      </c>
      <c r="EH21" s="11">
        <v>-8.544995727875071E-2</v>
      </c>
      <c r="EI21" s="11">
        <v>-0.75642220130196824</v>
      </c>
      <c r="EJ21" s="11">
        <v>-0.86489027779424932</v>
      </c>
      <c r="EK21" s="11">
        <v>-0.17099374850198623</v>
      </c>
      <c r="EL21" s="11">
        <v>1.772639816887851</v>
      </c>
      <c r="EM21" s="11">
        <v>-0.22382028180571309</v>
      </c>
      <c r="EN21" s="11">
        <v>-3.1640551067228365E-2</v>
      </c>
      <c r="EO21" s="11">
        <v>-0.57354313959550174</v>
      </c>
      <c r="EP21" s="11">
        <v>-0.73399489332828094</v>
      </c>
      <c r="EQ21" s="11">
        <v>-0.68547211915369366</v>
      </c>
      <c r="ER21" s="11">
        <v>-8.6439517814824882E-2</v>
      </c>
      <c r="ES21" s="11">
        <v>0.6603018730054504</v>
      </c>
      <c r="ET21" s="11">
        <v>0.12577287178274837</v>
      </c>
      <c r="EU21" s="11">
        <v>-0.27258894137184825</v>
      </c>
      <c r="EV21" s="11">
        <v>0.66869089802609638</v>
      </c>
      <c r="EW21" s="11">
        <v>0.36258666665047601</v>
      </c>
      <c r="EX21" s="11">
        <v>0.21319215269626099</v>
      </c>
      <c r="EY21" s="11">
        <v>-0.22484256918885837</v>
      </c>
      <c r="EZ21" s="11">
        <v>0.26174236526164091</v>
      </c>
      <c r="FA21" s="11">
        <v>-0.12080050118577305</v>
      </c>
      <c r="FB21" s="11">
        <v>2.5450552244562767E-2</v>
      </c>
      <c r="FC21" s="11">
        <v>1.0975492312819879</v>
      </c>
      <c r="FD21" s="11">
        <v>-0.60332405165548531</v>
      </c>
      <c r="FE21" s="11">
        <v>0.16145895612345398</v>
      </c>
      <c r="FF21" s="11">
        <v>-0.36215655456471901</v>
      </c>
      <c r="FG21" s="11">
        <v>-0.66012371402814096</v>
      </c>
      <c r="FH21" s="11">
        <v>-0.2030183798360326</v>
      </c>
      <c r="FI21" s="11">
        <v>-0.30895948645737437</v>
      </c>
      <c r="FJ21" s="11">
        <v>-0.69917136760222331</v>
      </c>
      <c r="FK21" s="11">
        <v>-0.21183088376101097</v>
      </c>
      <c r="FL21" s="11">
        <v>-0.3636376427503204</v>
      </c>
      <c r="FM21" s="11">
        <v>-0.77861333033860036</v>
      </c>
      <c r="FN21" s="11">
        <v>-1.0600732199885419</v>
      </c>
      <c r="FO21" s="11">
        <v>-0.2014526522122207</v>
      </c>
      <c r="FP21" s="11">
        <v>-0.9960648634411956</v>
      </c>
      <c r="FQ21" s="11">
        <v>0.27116743368334034</v>
      </c>
      <c r="FR21" s="11">
        <v>0.85275225005096245</v>
      </c>
      <c r="FS21" s="11">
        <v>-0.10514793913644611</v>
      </c>
      <c r="FT21" s="11">
        <v>1.5337218544664972</v>
      </c>
      <c r="FU21" s="11">
        <v>0.98249225183456734</v>
      </c>
      <c r="FV21" s="11">
        <v>0.73267347723257292</v>
      </c>
      <c r="FW21" s="11">
        <v>-0.18895974607210889</v>
      </c>
      <c r="FX21" s="11">
        <v>0.29682516670849352</v>
      </c>
    </row>
    <row r="22" spans="2:180" s="11" customFormat="1" x14ac:dyDescent="0.3">
      <c r="B22" s="1" t="s">
        <v>177</v>
      </c>
      <c r="C22" s="11">
        <v>-4.7218069186121564E-2</v>
      </c>
      <c r="D22" s="11">
        <v>-0.14501185663577887</v>
      </c>
      <c r="E22" s="11">
        <v>-0.42028798366230957</v>
      </c>
      <c r="F22" s="11">
        <v>-0.48444095953559418</v>
      </c>
      <c r="G22" s="11">
        <v>-0.84369229511199151</v>
      </c>
      <c r="H22" s="11">
        <v>-5.1277180253306846E-2</v>
      </c>
      <c r="I22" s="11">
        <v>-0.72842525827496785</v>
      </c>
      <c r="J22" s="11">
        <v>0.4188577645290491</v>
      </c>
      <c r="K22" s="11">
        <v>0.17487934597028337</v>
      </c>
      <c r="L22" s="11">
        <v>0.23977227118854716</v>
      </c>
      <c r="M22" s="11">
        <v>0.27923516877799354</v>
      </c>
      <c r="N22" s="11">
        <v>-1.823794637021053E-2</v>
      </c>
      <c r="O22" s="11">
        <v>-4.9703360661326107E-2</v>
      </c>
      <c r="P22" s="11">
        <v>-0.69692341704599048</v>
      </c>
      <c r="Q22" s="11">
        <v>-0.69351832556608717</v>
      </c>
      <c r="R22" s="11">
        <v>-0.25463152026568059</v>
      </c>
      <c r="S22" s="11">
        <v>-0.35094285802063835</v>
      </c>
      <c r="T22" s="11">
        <v>-0.20007320530215711</v>
      </c>
      <c r="U22" s="11">
        <v>-0.33650920000785589</v>
      </c>
      <c r="V22" s="11">
        <v>-0.5607520868931487</v>
      </c>
      <c r="W22" s="11">
        <v>-2.6991611139364283E-2</v>
      </c>
      <c r="X22" s="11">
        <v>-0.51982019358964782</v>
      </c>
      <c r="Y22" s="11">
        <v>0.28258276543037175</v>
      </c>
      <c r="Z22" s="11">
        <v>-7.5344895169588672E-2</v>
      </c>
      <c r="AA22" s="11">
        <v>1.1761836282918374</v>
      </c>
      <c r="AB22" s="11">
        <v>1.3159322523631465</v>
      </c>
      <c r="AC22" s="11">
        <v>1.1965472693930941</v>
      </c>
      <c r="AD22" s="11">
        <v>-0.31325815547222424</v>
      </c>
      <c r="AE22" s="11">
        <v>0.14059381471320592</v>
      </c>
      <c r="AF22" s="11">
        <v>0.74689498350299954</v>
      </c>
      <c r="AG22" s="11">
        <v>-0.12429687197776405</v>
      </c>
      <c r="AH22" s="11">
        <v>-0.30148541253822614</v>
      </c>
      <c r="AI22" s="11">
        <v>-0.73624856367056668</v>
      </c>
      <c r="AJ22" s="11">
        <v>-0.55177835609048687</v>
      </c>
      <c r="AK22" s="11">
        <v>-2.739347703719372E-2</v>
      </c>
      <c r="AL22" s="11">
        <v>-2.7944033748009793E-2</v>
      </c>
      <c r="AM22" s="11">
        <v>0.21909890429410497</v>
      </c>
      <c r="AN22" s="11">
        <v>-0.84329239074000306</v>
      </c>
      <c r="AO22" s="11">
        <v>2.9112332424555159E-4</v>
      </c>
      <c r="AP22" s="11">
        <v>-0.11584460483418672</v>
      </c>
      <c r="AQ22" s="11">
        <v>0.31664381044146245</v>
      </c>
      <c r="AR22" s="11">
        <v>-0.15911286341321509</v>
      </c>
      <c r="AS22" s="11">
        <v>-0.20429628161622482</v>
      </c>
      <c r="AT22" s="11">
        <v>-0.78772291432169983</v>
      </c>
      <c r="AU22" s="11">
        <v>-0.56393952800787872</v>
      </c>
      <c r="AV22" s="11">
        <v>-0.52285626999071755</v>
      </c>
      <c r="AW22" s="11">
        <v>-0.21773498953763387</v>
      </c>
      <c r="AX22" s="11">
        <v>6.6988330876645913E-3</v>
      </c>
      <c r="AY22" s="11">
        <v>3.1751620557701352E-2</v>
      </c>
      <c r="AZ22" s="11">
        <v>0.3452346131994084</v>
      </c>
      <c r="BA22" s="11">
        <v>-0.47976208009253207</v>
      </c>
      <c r="BB22" s="11">
        <v>-0.56022989013808788</v>
      </c>
      <c r="BC22" s="11">
        <v>0.58277625879108719</v>
      </c>
      <c r="BD22" s="11">
        <v>1.4898870083623337</v>
      </c>
      <c r="BE22" s="11">
        <v>0.13624756291979429</v>
      </c>
      <c r="BF22" s="11">
        <v>1.5750054521677639</v>
      </c>
      <c r="BG22" s="11">
        <v>0.76109868602684216</v>
      </c>
      <c r="BH22" s="11">
        <v>-0.38000959759225555</v>
      </c>
      <c r="BI22" s="11">
        <v>-0.4666664610788252</v>
      </c>
      <c r="BJ22" s="11">
        <v>-8.1544266291826942E-2</v>
      </c>
      <c r="BK22" s="11">
        <v>-0.26225492256864735</v>
      </c>
      <c r="BL22" s="11">
        <v>6.6238700718000532E-2</v>
      </c>
      <c r="BM22" s="11">
        <v>-0.72824688226433465</v>
      </c>
      <c r="BN22" s="11">
        <v>-0.72485178833516661</v>
      </c>
      <c r="BO22" s="11">
        <v>0.40657547892585116</v>
      </c>
      <c r="BP22" s="11">
        <v>-0.71751560382264767</v>
      </c>
      <c r="BQ22" s="11">
        <v>-0.20253575708600591</v>
      </c>
      <c r="BR22" s="11">
        <v>0.12916709898107132</v>
      </c>
      <c r="BS22" s="11">
        <v>1.4716590115236299</v>
      </c>
      <c r="BT22" s="11">
        <v>1.1400074054639324</v>
      </c>
      <c r="BU22" s="11">
        <v>-0.85080693933489926</v>
      </c>
      <c r="BV22" s="11">
        <v>3.4571270502205598E-2</v>
      </c>
      <c r="BW22" s="11">
        <v>-0.48465340155393999</v>
      </c>
      <c r="BX22" s="11">
        <v>-4.0420963675041249E-2</v>
      </c>
      <c r="BY22" s="11">
        <v>-0.89766058823215156</v>
      </c>
      <c r="BZ22" s="11">
        <v>0.36071721271705198</v>
      </c>
      <c r="CA22" s="11">
        <v>-0.68532038334477807</v>
      </c>
      <c r="CB22" s="11">
        <v>-0.50110617222461284</v>
      </c>
      <c r="CC22" s="11">
        <v>0.69985413600551061</v>
      </c>
      <c r="CD22" s="11">
        <v>1.2808949175078492</v>
      </c>
      <c r="CE22" s="11">
        <v>-0.16511260778417064</v>
      </c>
      <c r="CF22" s="11">
        <v>0.45000884037319522</v>
      </c>
      <c r="CG22" s="11">
        <v>0.90601098193113216</v>
      </c>
      <c r="CH22" s="11">
        <v>-0.67042547264144126</v>
      </c>
      <c r="CI22" s="11">
        <v>-0.26473456141446455</v>
      </c>
      <c r="CJ22" s="11">
        <v>0.27081173092085842</v>
      </c>
      <c r="CK22" s="11">
        <v>0.55387565449921805</v>
      </c>
      <c r="CL22" s="11">
        <v>-1.4995534630647936E-2</v>
      </c>
      <c r="CM22" s="11">
        <v>-0.13371675679692435</v>
      </c>
      <c r="CN22" s="11">
        <v>-0.43160174916703647</v>
      </c>
      <c r="CO22" s="11">
        <v>0.20741859726635126</v>
      </c>
      <c r="CP22" s="11">
        <v>-9.5938805465927868E-2</v>
      </c>
      <c r="CQ22" s="11">
        <v>-0.31190110068681731</v>
      </c>
      <c r="CR22" s="11">
        <v>-0.17007437501592318</v>
      </c>
      <c r="CS22" s="11">
        <v>-0.61645860666476626</v>
      </c>
      <c r="CT22" s="11">
        <v>-0.24510917176198696</v>
      </c>
      <c r="CU22" s="11">
        <v>0.39510997076295123</v>
      </c>
      <c r="CV22" s="11">
        <v>-0.25400369578160398</v>
      </c>
      <c r="CW22" s="11">
        <v>-5.6128568491175456E-3</v>
      </c>
      <c r="CX22" s="11">
        <v>-0.29198671125091419</v>
      </c>
      <c r="CY22" s="11">
        <v>-0.80406759884670775</v>
      </c>
      <c r="CZ22" s="11">
        <v>-0.31646431158533689</v>
      </c>
      <c r="DA22" s="11">
        <v>0.91404818086324302</v>
      </c>
      <c r="DB22" s="11">
        <v>0.53048179710078347</v>
      </c>
      <c r="DC22" s="11">
        <v>-0.29885519721654075</v>
      </c>
      <c r="DD22" s="11">
        <v>1.6952286250520827E-2</v>
      </c>
      <c r="DE22" s="11">
        <v>0.16441416162184211</v>
      </c>
      <c r="DF22" s="11">
        <v>0.56918732850034881</v>
      </c>
      <c r="DG22" s="11">
        <v>-0.17046078215723073</v>
      </c>
      <c r="DH22" s="11">
        <v>-0.38179897419732284</v>
      </c>
      <c r="DI22" s="11">
        <v>1.3424835367011136</v>
      </c>
      <c r="DJ22" s="11">
        <v>-0.70156809258090214</v>
      </c>
      <c r="DK22" s="11">
        <v>-0.14678038317758144</v>
      </c>
      <c r="DL22" s="11">
        <v>0.18536671754126849</v>
      </c>
      <c r="DM22" s="11">
        <v>-5.3909992545594344E-2</v>
      </c>
      <c r="DN22" s="11">
        <v>-9.9294601300593296E-2</v>
      </c>
      <c r="DO22" s="11">
        <v>0.66115801357759296</v>
      </c>
      <c r="DP22" s="11">
        <v>0.64641623131367165</v>
      </c>
      <c r="DQ22" s="11">
        <v>0.23349035765581072</v>
      </c>
      <c r="DR22" s="11">
        <v>1.5060613955254845</v>
      </c>
      <c r="DS22" s="11">
        <v>-0.90431929303732284</v>
      </c>
      <c r="DT22" s="11">
        <v>-8.4906702400361203E-2</v>
      </c>
      <c r="DU22" s="11">
        <v>-0.41621561104135318</v>
      </c>
      <c r="DV22" s="11">
        <v>-0.73992320282483037</v>
      </c>
      <c r="DW22" s="11">
        <v>-0.91014960902161723</v>
      </c>
      <c r="DX22" s="11">
        <v>0.12848877255170521</v>
      </c>
      <c r="DY22" s="11">
        <v>0.69173593946493628</v>
      </c>
      <c r="DZ22" s="11">
        <v>-0.11780790198081349</v>
      </c>
      <c r="EA22" s="11">
        <v>-0.52206193769984965</v>
      </c>
      <c r="EB22" s="11">
        <v>-0.57293531034414469</v>
      </c>
      <c r="EC22" s="11">
        <v>1.0380102429889235E-3</v>
      </c>
      <c r="ED22" s="11">
        <v>0.49551350686775031</v>
      </c>
      <c r="EE22" s="11">
        <v>0.55434920936283538</v>
      </c>
      <c r="EF22" s="11">
        <v>0.65480127605028005</v>
      </c>
      <c r="EG22" s="11">
        <v>0.14514803468313503</v>
      </c>
      <c r="EH22" s="11">
        <v>-0.5634118361107161</v>
      </c>
      <c r="EI22" s="11">
        <v>0.4767111412762905</v>
      </c>
      <c r="EJ22" s="11">
        <v>-0.61983120291373817</v>
      </c>
      <c r="EK22" s="11">
        <v>0.73077890056400918</v>
      </c>
      <c r="EL22" s="11">
        <v>0.50589212126922034</v>
      </c>
      <c r="EM22" s="11">
        <v>-0.72950485995000869</v>
      </c>
      <c r="EN22" s="11">
        <v>-0.62013748939055824</v>
      </c>
      <c r="EO22" s="11">
        <v>-0.88273223259809785</v>
      </c>
      <c r="EP22" s="11">
        <v>0.51368329747395935</v>
      </c>
      <c r="EQ22" s="11">
        <v>-0.20801477982598918</v>
      </c>
      <c r="ER22" s="11">
        <v>-0.28559282528700358</v>
      </c>
      <c r="ES22" s="11">
        <v>1.5591561215516159</v>
      </c>
      <c r="ET22" s="11">
        <v>-0.33075030284591195</v>
      </c>
      <c r="EU22" s="11">
        <v>-0.69686850482255003</v>
      </c>
      <c r="EV22" s="11">
        <v>-3.8344732396291943E-2</v>
      </c>
      <c r="EW22" s="11">
        <v>-0.78915819845926982</v>
      </c>
      <c r="EX22" s="11">
        <v>-1.559911814914494E-2</v>
      </c>
      <c r="EY22" s="11">
        <v>0.54452261610461761</v>
      </c>
      <c r="EZ22" s="11">
        <v>0.55460355441638298</v>
      </c>
      <c r="FA22" s="11">
        <v>1.5978493796658684</v>
      </c>
      <c r="FB22" s="11">
        <v>0.39448974727321096</v>
      </c>
      <c r="FC22" s="11">
        <v>0.82989271950743693</v>
      </c>
      <c r="FD22" s="11">
        <v>-0.73080163203299342</v>
      </c>
      <c r="FE22" s="11">
        <v>-9.2269610914681444E-2</v>
      </c>
      <c r="FF22" s="11">
        <v>0.14457826450830946</v>
      </c>
      <c r="FG22" s="11">
        <v>-0.1002760998916891</v>
      </c>
      <c r="FH22" s="11">
        <v>-0.62210560622760536</v>
      </c>
      <c r="FI22" s="11">
        <v>-0.70846007485570361</v>
      </c>
      <c r="FJ22" s="11">
        <v>-0.18129670347529689</v>
      </c>
      <c r="FK22" s="11">
        <v>1.0358113854655038</v>
      </c>
      <c r="FL22" s="11">
        <v>-0.16838521568930648</v>
      </c>
      <c r="FM22" s="11">
        <v>5.3620911133453499E-2</v>
      </c>
      <c r="FN22" s="11">
        <v>-0.58053044854607827</v>
      </c>
      <c r="FO22" s="11">
        <v>0.75539546159082382</v>
      </c>
      <c r="FP22" s="11">
        <v>0.66623035049036061</v>
      </c>
      <c r="FQ22" s="11">
        <v>4.6342890160512143E-2</v>
      </c>
      <c r="FR22" s="11">
        <v>1.6793764566089018</v>
      </c>
      <c r="FS22" s="11">
        <v>0.49069750393655276</v>
      </c>
      <c r="FT22" s="11">
        <v>0.47111401381082274</v>
      </c>
      <c r="FU22" s="11">
        <v>-0.85237195786891795</v>
      </c>
      <c r="FV22" s="11">
        <v>0.27658025437963085</v>
      </c>
      <c r="FW22" s="11">
        <v>5.881095832876132E-2</v>
      </c>
      <c r="FX22" s="11">
        <v>-0.2959302178146031</v>
      </c>
    </row>
    <row r="23" spans="2:180" s="11" customFormat="1" x14ac:dyDescent="0.3">
      <c r="B23" s="1" t="s">
        <v>178</v>
      </c>
      <c r="C23" s="11">
        <v>-1.7597993251347806E-2</v>
      </c>
      <c r="D23" s="11">
        <v>3.5927552791108312E-2</v>
      </c>
      <c r="E23" s="11">
        <v>0.84601207720979632</v>
      </c>
      <c r="F23" s="11">
        <v>-0.57147641541081939</v>
      </c>
      <c r="G23" s="11">
        <v>0.2506788502318873</v>
      </c>
      <c r="H23" s="11">
        <v>-4.8334371852188272E-2</v>
      </c>
      <c r="I23" s="11">
        <v>0.45600043127565504</v>
      </c>
      <c r="J23" s="11">
        <v>0.48316268592602624</v>
      </c>
      <c r="K23" s="11">
        <v>0.45215372199574883</v>
      </c>
      <c r="L23" s="11">
        <v>-0.63754643025008384</v>
      </c>
      <c r="M23" s="11">
        <v>-0.25198474421210376</v>
      </c>
      <c r="N23" s="11">
        <v>-0.32216001017891055</v>
      </c>
      <c r="O23" s="11">
        <v>-0.39651326325565067</v>
      </c>
      <c r="P23" s="11">
        <v>-3.4988556015228503E-2</v>
      </c>
      <c r="Q23" s="11">
        <v>-7.0785155656104187E-2</v>
      </c>
      <c r="R23" s="11">
        <v>0.36188262828387963</v>
      </c>
      <c r="S23" s="11">
        <v>0.11496209081803843</v>
      </c>
      <c r="T23" s="11">
        <v>-0.39798403266604593</v>
      </c>
      <c r="U23" s="11">
        <v>0.2323525952292215</v>
      </c>
      <c r="V23" s="11">
        <v>-0.15593760609844681</v>
      </c>
      <c r="W23" s="11">
        <v>-0.34416273100202022</v>
      </c>
      <c r="X23" s="11">
        <v>-0.23849239614130749</v>
      </c>
      <c r="Y23" s="11">
        <v>-0.58188902678787524</v>
      </c>
      <c r="Z23" s="11">
        <v>-0.35129495088933033</v>
      </c>
      <c r="AA23" s="11">
        <v>0.77454721258385673</v>
      </c>
      <c r="AB23" s="11">
        <v>-0.60239389185295067</v>
      </c>
      <c r="AC23" s="11">
        <v>-0.42845151685659871</v>
      </c>
      <c r="AD23" s="11">
        <v>-7.763121371954286E-2</v>
      </c>
      <c r="AE23" s="11">
        <v>0.33483241312070916</v>
      </c>
      <c r="AF23" s="11">
        <v>-0.15092305334253059</v>
      </c>
      <c r="AG23" s="11">
        <v>-0.27733578840603462</v>
      </c>
      <c r="AH23" s="11">
        <v>-0.55489641979978765</v>
      </c>
      <c r="AI23" s="11">
        <v>-0.57562835841810489</v>
      </c>
      <c r="AJ23" s="11">
        <v>-1.0148971738427626</v>
      </c>
      <c r="AK23" s="11">
        <v>-3.0829616994844135E-2</v>
      </c>
      <c r="AL23" s="11">
        <v>0.59921234479891416</v>
      </c>
      <c r="AM23" s="11">
        <v>0.76474145077832134</v>
      </c>
      <c r="AN23" s="11">
        <v>-0.58078402248042738</v>
      </c>
      <c r="AO23" s="11">
        <v>0.86394712834410625</v>
      </c>
      <c r="AP23" s="11">
        <v>0.65422163773592956</v>
      </c>
      <c r="AQ23" s="11">
        <v>1.2858792328101267</v>
      </c>
      <c r="AR23" s="11">
        <v>-0.30831211893679822</v>
      </c>
      <c r="AS23" s="11">
        <v>1.0214146906240762</v>
      </c>
      <c r="AT23" s="11">
        <v>1.979439752329488</v>
      </c>
      <c r="AU23" s="11">
        <v>0.32804569119733445</v>
      </c>
      <c r="AV23" s="11">
        <v>-0.39788674680442604</v>
      </c>
      <c r="AW23" s="11">
        <v>0.10717543718342734</v>
      </c>
      <c r="AX23" s="11">
        <v>-0.30553821711619966</v>
      </c>
      <c r="AY23" s="11">
        <v>0.19094852893465605</v>
      </c>
      <c r="AZ23" s="11">
        <v>1.3733138095228786E-2</v>
      </c>
      <c r="BA23" s="11">
        <v>-0.87425281096395968</v>
      </c>
      <c r="BB23" s="11">
        <v>-0.53670448047172126</v>
      </c>
      <c r="BC23" s="11">
        <v>-0.48607484711784998</v>
      </c>
      <c r="BD23" s="11">
        <v>0.47838760285605969</v>
      </c>
      <c r="BE23" s="11">
        <v>-0.20287098158666891</v>
      </c>
      <c r="BF23" s="11">
        <v>0.65752125179974352</v>
      </c>
      <c r="BG23" s="11">
        <v>0.13826810598386818</v>
      </c>
      <c r="BH23" s="11">
        <v>0.21425042008041334</v>
      </c>
      <c r="BI23" s="11">
        <v>-9.6265108976774511E-2</v>
      </c>
      <c r="BJ23" s="11">
        <v>-0.67446829662241992</v>
      </c>
      <c r="BK23" s="11">
        <v>-0.45248798031565807</v>
      </c>
      <c r="BL23" s="11">
        <v>-0.20931574455515825</v>
      </c>
      <c r="BM23" s="11">
        <v>0.52020592609247229</v>
      </c>
      <c r="BN23" s="11">
        <v>-4.1181645797747579E-2</v>
      </c>
      <c r="BO23" s="11">
        <v>0.33752166466121525</v>
      </c>
      <c r="BP23" s="11">
        <v>-0.14641979613013986</v>
      </c>
      <c r="BQ23" s="11">
        <v>-0.89836566077996849</v>
      </c>
      <c r="BR23" s="11">
        <v>-0.61675221248638912</v>
      </c>
      <c r="BS23" s="11">
        <v>0.34708850716984041</v>
      </c>
      <c r="BT23" s="11">
        <v>-0.74601169926733868</v>
      </c>
      <c r="BU23" s="11">
        <v>-0.5321724778690724</v>
      </c>
      <c r="BV23" s="11">
        <v>-1.0605245465830484</v>
      </c>
      <c r="BW23" s="11">
        <v>-0.75247733566866382</v>
      </c>
      <c r="BX23" s="11">
        <v>-0.14276806257699076</v>
      </c>
      <c r="BY23" s="11">
        <v>-0.26025832218065115</v>
      </c>
      <c r="BZ23" s="11">
        <v>-0.32173898101666154</v>
      </c>
      <c r="CA23" s="11">
        <v>-0.76980035746130926</v>
      </c>
      <c r="CB23" s="11">
        <v>-0.33499291019096283</v>
      </c>
      <c r="CC23" s="11">
        <v>0.25679343658353249</v>
      </c>
      <c r="CD23" s="11">
        <v>0.86319919331787376</v>
      </c>
      <c r="CE23" s="11">
        <v>-0.66202343907022154</v>
      </c>
      <c r="CF23" s="11">
        <v>2.1178086145750163</v>
      </c>
      <c r="CG23" s="11">
        <v>-0.2014405402671722</v>
      </c>
      <c r="CH23" s="11">
        <v>2.7552968991960948E-2</v>
      </c>
      <c r="CI23" s="11">
        <v>3.7365541147236941E-3</v>
      </c>
      <c r="CJ23" s="11">
        <v>1.1129211956387277</v>
      </c>
      <c r="CK23" s="11">
        <v>0.9808030291224985</v>
      </c>
      <c r="CL23" s="11">
        <v>0.9750253872471436</v>
      </c>
      <c r="CM23" s="11">
        <v>-0.16309591857488417</v>
      </c>
      <c r="CN23" s="11">
        <v>1.0179031399521632</v>
      </c>
      <c r="CO23" s="11">
        <v>-0.93644585524470614</v>
      </c>
      <c r="CP23" s="11">
        <v>0.34107328254058628</v>
      </c>
      <c r="CQ23" s="11">
        <v>-0.52971144520025581</v>
      </c>
      <c r="CR23" s="11">
        <v>-0.41012533877382706</v>
      </c>
      <c r="CS23" s="11">
        <v>0.43927295748729905</v>
      </c>
      <c r="CT23" s="11">
        <v>-3.5263848808527731E-2</v>
      </c>
      <c r="CU23" s="11">
        <v>-0.50864579451186898</v>
      </c>
      <c r="CV23" s="11">
        <v>0.30333450669822487</v>
      </c>
      <c r="CW23" s="11">
        <v>-0.98159106351670222</v>
      </c>
      <c r="CX23" s="11">
        <v>-1.6975473552946721E-2</v>
      </c>
      <c r="CY23" s="11">
        <v>0.89503259484525877</v>
      </c>
      <c r="CZ23" s="11">
        <v>-1.0606051659864741</v>
      </c>
      <c r="DA23" s="11">
        <v>-0.74294434241802554</v>
      </c>
      <c r="DB23" s="11">
        <v>-0.49947819037020774</v>
      </c>
      <c r="DC23" s="11">
        <v>0.71417635928174394</v>
      </c>
      <c r="DD23" s="11">
        <v>1.0639846985144608</v>
      </c>
      <c r="DE23" s="11">
        <v>0.36136553569005797</v>
      </c>
      <c r="DF23" s="11">
        <v>-0.43500504338780621</v>
      </c>
      <c r="DG23" s="11">
        <v>-0.44030369776688472</v>
      </c>
      <c r="DH23" s="11">
        <v>0.83001347676994242</v>
      </c>
      <c r="DI23" s="11">
        <v>0.33635672992491933</v>
      </c>
      <c r="DJ23" s="11">
        <v>-0.41000850189775462</v>
      </c>
      <c r="DK23" s="11">
        <v>-0.6560067498772143</v>
      </c>
      <c r="DL23" s="11">
        <v>0.4410191818495518</v>
      </c>
      <c r="DM23" s="11">
        <v>1.4064667162911388</v>
      </c>
      <c r="DN23" s="11">
        <v>1.1932227369317285</v>
      </c>
      <c r="DO23" s="11">
        <v>-9.7482641784873036E-2</v>
      </c>
      <c r="DP23" s="11">
        <v>-0.27032785789302027</v>
      </c>
      <c r="DQ23" s="11">
        <v>-0.44312810007532366</v>
      </c>
      <c r="DR23" s="11">
        <v>-1.2130653894411541</v>
      </c>
      <c r="DS23" s="11">
        <v>-1.0671424499291173</v>
      </c>
      <c r="DT23" s="11">
        <v>-4.8225143278509443E-2</v>
      </c>
      <c r="DU23" s="11">
        <v>-0.22564620945940672</v>
      </c>
      <c r="DV23" s="11">
        <v>0.18613495435600139</v>
      </c>
      <c r="DW23" s="11">
        <v>-0.36013558778833715</v>
      </c>
      <c r="DX23" s="11">
        <v>-0.25431784306634092</v>
      </c>
      <c r="DY23" s="11">
        <v>0.24570608974822442</v>
      </c>
      <c r="DZ23" s="11">
        <v>-3.0348953820695433E-2</v>
      </c>
      <c r="EA23" s="11">
        <v>0.49769938715696749</v>
      </c>
      <c r="EB23" s="11">
        <v>-0.48917291791630724</v>
      </c>
      <c r="EC23" s="11">
        <v>3.0446812763887589E-2</v>
      </c>
      <c r="ED23" s="11">
        <v>0.49174605973521457</v>
      </c>
      <c r="EE23" s="11">
        <v>0.10207967173530126</v>
      </c>
      <c r="EF23" s="11">
        <v>-0.23262050349525609</v>
      </c>
      <c r="EG23" s="11">
        <v>-0.49945572771257379</v>
      </c>
      <c r="EH23" s="11">
        <v>0.50030815900066095</v>
      </c>
      <c r="EI23" s="11">
        <v>0.64715665992879445</v>
      </c>
      <c r="EJ23" s="11">
        <v>1.5032996963869254</v>
      </c>
      <c r="EK23" s="11">
        <v>-0.19388562396563297</v>
      </c>
      <c r="EL23" s="11">
        <v>-0.51836664756499928</v>
      </c>
      <c r="EM23" s="11">
        <v>-0.15520305649513505</v>
      </c>
      <c r="EN23" s="11">
        <v>-0.23586184386387413</v>
      </c>
      <c r="EO23" s="11">
        <v>-1.0132148604080409</v>
      </c>
      <c r="EP23" s="11">
        <v>-0.59885683716448601</v>
      </c>
      <c r="EQ23" s="11">
        <v>0.13823392633909354</v>
      </c>
      <c r="ER23" s="11">
        <v>-0.75865614473428566</v>
      </c>
      <c r="ES23" s="11">
        <v>-5.8173960275687289E-2</v>
      </c>
      <c r="ET23" s="11">
        <v>0.38597475349449051</v>
      </c>
      <c r="EU23" s="11">
        <v>0.56563680508141301</v>
      </c>
      <c r="EV23" s="11">
        <v>-0.26344566111758422</v>
      </c>
      <c r="EW23" s="11">
        <v>1.1900137220786955</v>
      </c>
      <c r="EX23" s="11">
        <v>1.2066728126079009</v>
      </c>
      <c r="EY23" s="11">
        <v>-0.17619035266475327</v>
      </c>
      <c r="EZ23" s="11">
        <v>-0.82352840330776267</v>
      </c>
      <c r="FA23" s="11">
        <v>-0.45412593018645503</v>
      </c>
      <c r="FB23" s="11">
        <v>0.57927359529314559</v>
      </c>
      <c r="FC23" s="11">
        <v>2.2529051959923119</v>
      </c>
      <c r="FD23" s="11">
        <v>-0.84108769196908773</v>
      </c>
      <c r="FE23" s="11">
        <v>-0.25813547314085405</v>
      </c>
      <c r="FF23" s="11">
        <v>-0.40868831841019365</v>
      </c>
      <c r="FG23" s="11">
        <v>-0.38602223139223846</v>
      </c>
      <c r="FH23" s="11">
        <v>0.34002178943821604</v>
      </c>
      <c r="FI23" s="11">
        <v>0.17900431306159781</v>
      </c>
      <c r="FJ23" s="11">
        <v>-0.38938178567027237</v>
      </c>
      <c r="FK23" s="11">
        <v>-0.6806727601363235</v>
      </c>
      <c r="FL23" s="11">
        <v>-0.22534619292202485</v>
      </c>
      <c r="FM23" s="11">
        <v>-0.25492922199783574</v>
      </c>
      <c r="FN23" s="11">
        <v>-0.70595590238165895</v>
      </c>
      <c r="FO23" s="11">
        <v>-0.37994101483726378</v>
      </c>
      <c r="FP23" s="11">
        <v>8.6816950047909985E-2</v>
      </c>
      <c r="FQ23" s="11">
        <v>-1.1771547216991671</v>
      </c>
      <c r="FR23" s="11">
        <v>-0.18412944339929846</v>
      </c>
      <c r="FS23" s="11">
        <v>-0.34853572737355021</v>
      </c>
      <c r="FT23" s="11">
        <v>-1.2281745344168329</v>
      </c>
      <c r="FU23" s="11">
        <v>-0.32381739970489398</v>
      </c>
      <c r="FV23" s="11">
        <v>-0.34194215199890149</v>
      </c>
      <c r="FW23" s="11">
        <v>-0.45539642824643201</v>
      </c>
      <c r="FX23" s="11">
        <v>-0.31649148816712513</v>
      </c>
    </row>
    <row r="24" spans="2:180" x14ac:dyDescent="0.3">
      <c r="B24" s="1"/>
    </row>
    <row r="25" spans="2:180" x14ac:dyDescent="0.3">
      <c r="B25" s="10" t="s">
        <v>8</v>
      </c>
    </row>
    <row r="26" spans="2:180" s="11" customFormat="1" x14ac:dyDescent="0.3">
      <c r="B26" s="1" t="s">
        <v>179</v>
      </c>
      <c r="C26" s="11">
        <v>2.4488926395614095E-2</v>
      </c>
      <c r="D26" s="11">
        <v>4.1150922390481168E-2</v>
      </c>
      <c r="E26" s="11">
        <v>-1.3864520850698437E-2</v>
      </c>
      <c r="F26" s="11">
        <v>5.1006857091386252E-3</v>
      </c>
      <c r="G26" s="11">
        <v>7.8318937400478146E-4</v>
      </c>
      <c r="H26" s="11">
        <v>1.2813193737388876E-2</v>
      </c>
      <c r="I26" s="11">
        <v>2.4153562305872164E-2</v>
      </c>
      <c r="J26" s="11">
        <v>4.0634731529309805E-2</v>
      </c>
      <c r="K26" s="11">
        <v>8.6071627123537289E-2</v>
      </c>
      <c r="L26" s="11">
        <v>5.9078938715745169E-2</v>
      </c>
      <c r="M26" s="11">
        <v>7.5684525416022538E-2</v>
      </c>
      <c r="N26" s="11">
        <v>8.4274347259804927E-2</v>
      </c>
      <c r="O26" s="11">
        <v>6.9696330705596235E-2</v>
      </c>
      <c r="P26" s="11">
        <v>8.0079463993951064E-2</v>
      </c>
      <c r="Q26" s="11">
        <v>7.2233822630812183E-2</v>
      </c>
      <c r="R26" s="11">
        <v>6.0714161085327935E-2</v>
      </c>
      <c r="S26" s="11">
        <v>5.0208184541425893E-2</v>
      </c>
      <c r="T26" s="11">
        <v>9.5255592052766909E-3</v>
      </c>
      <c r="U26" s="11">
        <v>2.7627545311777552E-2</v>
      </c>
      <c r="V26" s="11">
        <v>-4.4429064784897773E-3</v>
      </c>
      <c r="W26" s="11">
        <v>3.7758717843791591E-5</v>
      </c>
      <c r="X26" s="11">
        <v>1.3923201522235607E-2</v>
      </c>
      <c r="Y26" s="11">
        <v>4.1039747710536124E-2</v>
      </c>
      <c r="Z26" s="11">
        <v>1.6771413329304725E-2</v>
      </c>
      <c r="AA26" s="11">
        <v>2.3904568165050082E-2</v>
      </c>
      <c r="AB26" s="11">
        <v>1.194659897282398E-2</v>
      </c>
      <c r="AC26" s="11">
        <v>-1.9658686299548606E-2</v>
      </c>
      <c r="AD26" s="11">
        <v>-5.061009724265484E-2</v>
      </c>
      <c r="AE26" s="11">
        <v>-0.10154761976190045</v>
      </c>
      <c r="AF26" s="11">
        <v>-6.7635030501503018E-2</v>
      </c>
      <c r="AG26" s="11">
        <v>-6.7602233798148087E-2</v>
      </c>
      <c r="AH26" s="11">
        <v>-5.2099665802311346E-2</v>
      </c>
      <c r="AI26" s="11">
        <v>-4.5102184908509202E-2</v>
      </c>
      <c r="AJ26" s="11">
        <v>-6.1419013404389565E-2</v>
      </c>
      <c r="AK26" s="11">
        <v>-8.6626511466961209E-2</v>
      </c>
      <c r="AL26" s="11">
        <v>-5.8180681261169001E-2</v>
      </c>
      <c r="AM26" s="11">
        <v>-6.6657199019557828E-2</v>
      </c>
      <c r="AN26" s="11">
        <v>-7.8395382820057577E-2</v>
      </c>
      <c r="AO26" s="11">
        <v>-9.4729375905956509E-2</v>
      </c>
      <c r="AP26" s="11">
        <v>-7.4256830117300582E-2</v>
      </c>
      <c r="AQ26" s="11">
        <v>-5.2705593897376744E-2</v>
      </c>
      <c r="AR26" s="11">
        <v>-4.7609381180783984E-2</v>
      </c>
      <c r="AS26" s="11">
        <v>-3.8929675855701576E-2</v>
      </c>
      <c r="AT26" s="11">
        <v>2.388494350344127E-2</v>
      </c>
      <c r="AU26" s="11">
        <v>1.8324631350623639E-2</v>
      </c>
      <c r="AV26" s="11">
        <v>8.1321459416429688E-3</v>
      </c>
      <c r="AW26" s="11">
        <v>-3.9853508036474371E-3</v>
      </c>
      <c r="AX26" s="11">
        <v>-3.849657918162934E-2</v>
      </c>
      <c r="AY26" s="11">
        <v>-5.3392759414614688E-2</v>
      </c>
      <c r="AZ26" s="11">
        <v>-5.1887294241799956E-2</v>
      </c>
      <c r="BA26" s="11">
        <v>-5.0476332646029645E-2</v>
      </c>
      <c r="BB26" s="11">
        <v>-7.9598370836186511E-2</v>
      </c>
      <c r="BC26" s="11">
        <v>-7.3511956108948659E-2</v>
      </c>
      <c r="BD26" s="11">
        <v>-1.8502251569467786E-2</v>
      </c>
      <c r="BE26" s="11">
        <v>4.2933838554235229E-2</v>
      </c>
      <c r="BF26" s="11">
        <v>6.9799519037712782E-2</v>
      </c>
      <c r="BG26" s="11">
        <v>5.8685063405684093E-2</v>
      </c>
      <c r="BH26" s="11">
        <v>7.2507298199927225E-2</v>
      </c>
      <c r="BI26" s="11">
        <v>0.10057733469806954</v>
      </c>
      <c r="BJ26" s="11">
        <v>9.0377217405756979E-2</v>
      </c>
      <c r="BK26" s="11">
        <v>4.9079797884027221E-2</v>
      </c>
      <c r="BL26" s="11">
        <v>2.0374498822454096E-2</v>
      </c>
      <c r="BM26" s="11">
        <v>5.3972611271272206E-3</v>
      </c>
      <c r="BN26" s="11">
        <v>-5.7618890494424257E-2</v>
      </c>
      <c r="BO26" s="11">
        <v>-6.0568038777601051E-2</v>
      </c>
      <c r="BP26" s="11">
        <v>-2.3001559376949143E-2</v>
      </c>
      <c r="BQ26" s="11">
        <v>-1.3672162893312648E-2</v>
      </c>
      <c r="BR26" s="11">
        <v>9.9319495542970673E-3</v>
      </c>
      <c r="BS26" s="11">
        <v>3.0183922276017534E-2</v>
      </c>
      <c r="BT26" s="11">
        <v>2.6306185077563365E-2</v>
      </c>
      <c r="BU26" s="11">
        <v>1.6002042850191751E-2</v>
      </c>
      <c r="BV26" s="11">
        <v>1.3966023796726396E-2</v>
      </c>
      <c r="BW26" s="11">
        <v>-6.3458867157140664E-3</v>
      </c>
      <c r="BX26" s="11">
        <v>-4.9181167427120309E-2</v>
      </c>
      <c r="BY26" s="11">
        <v>-9.8852508229186564E-2</v>
      </c>
      <c r="BZ26" s="11">
        <v>-0.15788795067667744</v>
      </c>
      <c r="CA26" s="11">
        <v>-0.16994004289470446</v>
      </c>
      <c r="CB26" s="11">
        <v>-0.19551931217470744</v>
      </c>
      <c r="CC26" s="11">
        <v>-0.21436423923517517</v>
      </c>
      <c r="CD26" s="11">
        <v>-0.18836029099309917</v>
      </c>
      <c r="CE26" s="11">
        <v>-0.16841316212115831</v>
      </c>
      <c r="CF26" s="11">
        <v>-0.16030827317994994</v>
      </c>
      <c r="CG26" s="11">
        <v>-0.14737779565754142</v>
      </c>
      <c r="CH26" s="11">
        <v>-0.14466256053544549</v>
      </c>
      <c r="CI26" s="11">
        <v>-0.15121473180828546</v>
      </c>
      <c r="CJ26" s="11">
        <v>-0.13537733933435023</v>
      </c>
      <c r="CK26" s="11">
        <v>-9.4011404791647116E-2</v>
      </c>
      <c r="CL26" s="11">
        <v>-5.7326657812821147E-2</v>
      </c>
      <c r="CM26" s="11">
        <v>-2.3451745058017781E-2</v>
      </c>
      <c r="CN26" s="11">
        <v>-4.5526568205202622E-2</v>
      </c>
      <c r="CO26" s="11">
        <v>-4.1190818484572941E-2</v>
      </c>
      <c r="CP26" s="11">
        <v>1.4660911519768726E-3</v>
      </c>
      <c r="CQ26" s="11">
        <v>2.2788034483338618E-2</v>
      </c>
      <c r="CR26" s="11">
        <v>3.9319274719036304E-2</v>
      </c>
      <c r="CS26" s="11">
        <v>5.1009078426093771E-2</v>
      </c>
      <c r="CT26" s="11">
        <v>6.7588447430159057E-2</v>
      </c>
      <c r="CU26" s="11">
        <v>7.1424735759685831E-2</v>
      </c>
      <c r="CV26" s="11">
        <v>0.12321506113725551</v>
      </c>
      <c r="CW26" s="11">
        <v>0.12754721151710027</v>
      </c>
      <c r="CX26" s="11">
        <v>9.0124400390003967E-2</v>
      </c>
      <c r="CY26" s="11">
        <v>7.9282727435611142E-2</v>
      </c>
      <c r="CZ26" s="11">
        <v>5.5431408583311179E-2</v>
      </c>
      <c r="DA26" s="11">
        <v>7.0986957894410674E-2</v>
      </c>
      <c r="DB26" s="11">
        <v>0.12829033391077047</v>
      </c>
      <c r="DC26" s="11">
        <v>0.15742123513123624</v>
      </c>
      <c r="DD26" s="11">
        <v>0.13341669712445312</v>
      </c>
      <c r="DE26" s="11">
        <v>0.1091814449264332</v>
      </c>
      <c r="DF26" s="11">
        <v>9.4553867981457124E-2</v>
      </c>
      <c r="DG26" s="11">
        <v>4.8721789790992141E-2</v>
      </c>
      <c r="DH26" s="11">
        <v>9.2419076052028121E-2</v>
      </c>
      <c r="DI26" s="11">
        <v>0.11869783635066618</v>
      </c>
      <c r="DJ26" s="11">
        <v>0.10013661720597991</v>
      </c>
      <c r="DK26" s="11">
        <v>0.1095762292868637</v>
      </c>
      <c r="DL26" s="11">
        <v>0.11651682661095671</v>
      </c>
      <c r="DM26" s="11">
        <v>0.12560039015229199</v>
      </c>
      <c r="DN26" s="11">
        <v>0.15654895227641524</v>
      </c>
      <c r="DO26" s="11">
        <v>0.16425821611044616</v>
      </c>
      <c r="DP26" s="11">
        <v>0.12607271512825538</v>
      </c>
      <c r="DQ26" s="11">
        <v>9.1624147918685783E-2</v>
      </c>
      <c r="DR26" s="11">
        <v>8.4658546947128599E-2</v>
      </c>
      <c r="DS26" s="11">
        <v>5.9672666001956844E-2</v>
      </c>
      <c r="DT26" s="11">
        <v>4.3722045924543318E-2</v>
      </c>
      <c r="DU26" s="11">
        <v>6.6450116160095603E-3</v>
      </c>
      <c r="DV26" s="11">
        <v>-4.0257444334429127E-2</v>
      </c>
      <c r="DW26" s="11">
        <v>-9.1347350689286205E-2</v>
      </c>
      <c r="DX26" s="11">
        <v>-0.11186702714680105</v>
      </c>
      <c r="DY26" s="11">
        <v>-0.12738220521432828</v>
      </c>
      <c r="DZ26" s="11">
        <v>-0.13267399427868165</v>
      </c>
      <c r="EA26" s="11">
        <v>-0.11060389534253286</v>
      </c>
      <c r="EB26" s="11">
        <v>-0.15659884343810862</v>
      </c>
      <c r="EC26" s="11">
        <v>-0.16980984209915481</v>
      </c>
      <c r="ED26" s="11">
        <v>-0.14481912351715551</v>
      </c>
      <c r="EE26" s="11">
        <v>-0.13542942695231225</v>
      </c>
      <c r="EF26" s="11">
        <v>-0.16392081483604765</v>
      </c>
      <c r="EG26" s="11">
        <v>-0.1650927827782796</v>
      </c>
      <c r="EH26" s="11">
        <v>-0.18773664838627038</v>
      </c>
      <c r="EI26" s="11">
        <v>-0.19185894776352164</v>
      </c>
      <c r="EJ26" s="11">
        <v>-0.18069429141600504</v>
      </c>
      <c r="EK26" s="11">
        <v>-0.15105216375006439</v>
      </c>
      <c r="EL26" s="11">
        <v>-0.10174141533994932</v>
      </c>
      <c r="EM26" s="11">
        <v>-7.3972375247346664E-2</v>
      </c>
      <c r="EN26" s="11">
        <v>-4.229309825190497E-2</v>
      </c>
      <c r="EO26" s="11">
        <v>-7.3054034807045726E-2</v>
      </c>
      <c r="EP26" s="11">
        <v>-8.9164386761375766E-2</v>
      </c>
      <c r="EQ26" s="11">
        <v>-7.6299381591820634E-2</v>
      </c>
      <c r="ER26" s="11">
        <v>-6.9582311442095299E-2</v>
      </c>
      <c r="ES26" s="11">
        <v>-3.2075275046712218E-2</v>
      </c>
      <c r="ET26" s="11">
        <v>-1.5247143838133498E-2</v>
      </c>
      <c r="EU26" s="11">
        <v>-2.702464717463186E-2</v>
      </c>
      <c r="EV26" s="11">
        <v>3.2251917347090042E-3</v>
      </c>
      <c r="EW26" s="11">
        <v>2.7860647372053814E-2</v>
      </c>
      <c r="EX26" s="11">
        <v>2.200976559919986E-2</v>
      </c>
      <c r="EY26" s="11">
        <v>3.6899781630402438E-2</v>
      </c>
      <c r="EZ26" s="11">
        <v>6.1742453468567993E-2</v>
      </c>
      <c r="FA26" s="11">
        <v>7.2673731182754567E-2</v>
      </c>
      <c r="FB26" s="11">
        <v>0.10049959198655449</v>
      </c>
      <c r="FC26" s="11">
        <v>0.16572445227189489</v>
      </c>
      <c r="FD26" s="11">
        <v>0.15356318358580662</v>
      </c>
      <c r="FE26" s="11">
        <v>0.15168638453244526</v>
      </c>
      <c r="FF26" s="11">
        <v>0.12331795626661726</v>
      </c>
      <c r="FG26" s="11">
        <v>0.11949343973231881</v>
      </c>
      <c r="FH26" s="11">
        <v>0.11166400024038714</v>
      </c>
      <c r="FI26" s="11">
        <v>0.13931224839603332</v>
      </c>
      <c r="FJ26" s="11">
        <v>0.14238452894883591</v>
      </c>
      <c r="FK26" s="11">
        <v>0.15115348084739622</v>
      </c>
      <c r="FL26" s="11">
        <v>0.12864704302416502</v>
      </c>
      <c r="FM26" s="11">
        <v>7.4175127018992121E-2</v>
      </c>
      <c r="FN26" s="11">
        <v>5.546607072816667E-3</v>
      </c>
      <c r="FO26" s="11">
        <v>-2.2333076111581847E-3</v>
      </c>
      <c r="FP26" s="11">
        <v>-2.4601644835289899E-2</v>
      </c>
      <c r="FQ26" s="11">
        <v>-4.5304898356621159E-2</v>
      </c>
      <c r="FR26" s="11">
        <v>-1.453282873012302E-2</v>
      </c>
      <c r="FS26" s="11">
        <v>-5.4739588058372569E-2</v>
      </c>
      <c r="FT26" s="11">
        <v>-5.838799307471787E-2</v>
      </c>
      <c r="FU26" s="11">
        <v>-8.8353285443007384E-2</v>
      </c>
      <c r="FV26" s="11">
        <v>-0.11724348927830255</v>
      </c>
      <c r="FW26" s="11">
        <v>-0.17388757028434551</v>
      </c>
      <c r="FX26" s="11">
        <v>-0.15664884271363858</v>
      </c>
    </row>
    <row r="27" spans="2:180" s="11" customFormat="1" x14ac:dyDescent="0.3">
      <c r="B27" s="1" t="s">
        <v>180</v>
      </c>
      <c r="C27" s="11">
        <v>3.4008600636390246E-2</v>
      </c>
      <c r="D27" s="11">
        <v>8.5261512206219067E-2</v>
      </c>
      <c r="E27" s="11">
        <v>7.0293376362300444E-2</v>
      </c>
      <c r="F27" s="11">
        <v>0.10859259769249763</v>
      </c>
      <c r="G27" s="11">
        <v>0.11635961999267638</v>
      </c>
      <c r="H27" s="11">
        <v>0.16220576755327479</v>
      </c>
      <c r="I27" s="11">
        <v>0.1728085669820375</v>
      </c>
      <c r="J27" s="11">
        <v>0.20992324148656474</v>
      </c>
      <c r="K27" s="11">
        <v>0.24973094974263871</v>
      </c>
      <c r="L27" s="11">
        <v>0.19964502166876713</v>
      </c>
      <c r="M27" s="11">
        <v>0.21269924067661977</v>
      </c>
      <c r="N27" s="11">
        <v>0.21825738889605231</v>
      </c>
      <c r="O27" s="11">
        <v>0.13884119062892741</v>
      </c>
      <c r="P27" s="11">
        <v>0.1326779090580561</v>
      </c>
      <c r="Q27" s="11">
        <v>0.16456662968393945</v>
      </c>
      <c r="R27" s="11">
        <v>0.17995513849285782</v>
      </c>
      <c r="S27" s="11">
        <v>0.17397891170250188</v>
      </c>
      <c r="T27" s="11">
        <v>7.5816407221596299E-2</v>
      </c>
      <c r="U27" s="11">
        <v>9.262215178701444E-2</v>
      </c>
      <c r="V27" s="11">
        <v>1.283073297742825E-2</v>
      </c>
      <c r="W27" s="11">
        <v>-3.0963620622453735E-2</v>
      </c>
      <c r="X27" s="11">
        <v>-1.6909564296379204E-2</v>
      </c>
      <c r="Y27" s="11">
        <v>5.9430985567375715E-2</v>
      </c>
      <c r="Z27" s="11">
        <v>3.1117911626095989E-2</v>
      </c>
      <c r="AA27" s="11">
        <v>-2.4672580561587941E-3</v>
      </c>
      <c r="AB27" s="11">
        <v>-1.8838649103188512E-2</v>
      </c>
      <c r="AC27" s="11">
        <v>-6.1433643813047244E-2</v>
      </c>
      <c r="AD27" s="11">
        <v>-0.12012752947324987</v>
      </c>
      <c r="AE27" s="11">
        <v>-0.19378673205922961</v>
      </c>
      <c r="AF27" s="11">
        <v>-0.1740998723376869</v>
      </c>
      <c r="AG27" s="11">
        <v>-0.16172419283491302</v>
      </c>
      <c r="AH27" s="11">
        <v>-0.12241425610974199</v>
      </c>
      <c r="AI27" s="11">
        <v>-8.5727719618555145E-2</v>
      </c>
      <c r="AJ27" s="11">
        <v>-8.5778284234513738E-2</v>
      </c>
      <c r="AK27" s="11">
        <v>-0.17297309001528238</v>
      </c>
      <c r="AL27" s="11">
        <v>-0.10288633987128273</v>
      </c>
      <c r="AM27" s="11">
        <v>-0.13427073295141606</v>
      </c>
      <c r="AN27" s="11">
        <v>-0.11452865787697744</v>
      </c>
      <c r="AO27" s="11">
        <v>-0.15958772543375679</v>
      </c>
      <c r="AP27" s="11">
        <v>-0.13906987636757973</v>
      </c>
      <c r="AQ27" s="11">
        <v>-9.1150582470702041E-2</v>
      </c>
      <c r="AR27" s="11">
        <v>-0.12113460182013805</v>
      </c>
      <c r="AS27" s="11">
        <v>-0.12975355009358608</v>
      </c>
      <c r="AT27" s="11">
        <v>-1.9988679295306434E-2</v>
      </c>
      <c r="AU27" s="11">
        <v>-1.7926018308503801E-2</v>
      </c>
      <c r="AV27" s="11">
        <v>-1.4964757192909545E-2</v>
      </c>
      <c r="AW27" s="11">
        <v>-3.1620436123968435E-2</v>
      </c>
      <c r="AX27" s="11">
        <v>-6.7729122162162467E-2</v>
      </c>
      <c r="AY27" s="11">
        <v>-5.2419314944186723E-2</v>
      </c>
      <c r="AZ27" s="11">
        <v>9.6371126413575588E-3</v>
      </c>
      <c r="BA27" s="11">
        <v>2.714889936209609E-2</v>
      </c>
      <c r="BB27" s="11">
        <v>-1.3056509326801696E-2</v>
      </c>
      <c r="BC27" s="11">
        <v>1.7699146423803807E-2</v>
      </c>
      <c r="BD27" s="11">
        <v>5.7762172795027843E-2</v>
      </c>
      <c r="BE27" s="11">
        <v>0.15187881231523101</v>
      </c>
      <c r="BF27" s="11">
        <v>0.1122445689667059</v>
      </c>
      <c r="BG27" s="11">
        <v>7.2549578700567247E-2</v>
      </c>
      <c r="BH27" s="11">
        <v>0.1113933289511356</v>
      </c>
      <c r="BI27" s="11">
        <v>0.19711473590816569</v>
      </c>
      <c r="BJ27" s="11">
        <v>0.22819752991863687</v>
      </c>
      <c r="BK27" s="11">
        <v>0.17166913284022983</v>
      </c>
      <c r="BL27" s="11">
        <v>0.19555235003575167</v>
      </c>
      <c r="BM27" s="11">
        <v>0.15734358926767678</v>
      </c>
      <c r="BN27" s="11">
        <v>4.1116025519556489E-2</v>
      </c>
      <c r="BO27" s="11">
        <v>6.0094076388813519E-2</v>
      </c>
      <c r="BP27" s="11">
        <v>0.10914379888281175</v>
      </c>
      <c r="BQ27" s="11">
        <v>0.12941036265459621</v>
      </c>
      <c r="BR27" s="11">
        <v>0.16862971250865783</v>
      </c>
      <c r="BS27" s="11">
        <v>0.15974796303435529</v>
      </c>
      <c r="BT27" s="11">
        <v>0.15925520367153118</v>
      </c>
      <c r="BU27" s="11">
        <v>0.12992935275638043</v>
      </c>
      <c r="BV27" s="11">
        <v>0.11203107446603514</v>
      </c>
      <c r="BW27" s="11">
        <v>9.2442833200588007E-2</v>
      </c>
      <c r="BX27" s="11">
        <v>5.9177003396180337E-2</v>
      </c>
      <c r="BY27" s="11">
        <v>-1.6758921578758867E-2</v>
      </c>
      <c r="BZ27" s="11">
        <v>-7.383016839515763E-2</v>
      </c>
      <c r="CA27" s="11">
        <v>-3.6319909559167363E-2</v>
      </c>
      <c r="CB27" s="11">
        <v>-9.8153575800353943E-2</v>
      </c>
      <c r="CC27" s="11">
        <v>-0.16335272330571621</v>
      </c>
      <c r="CD27" s="11">
        <v>-0.17134230499156822</v>
      </c>
      <c r="CE27" s="11">
        <v>-0.1240939297571378</v>
      </c>
      <c r="CF27" s="11">
        <v>-0.19331535155872706</v>
      </c>
      <c r="CG27" s="11">
        <v>-0.16556497153364053</v>
      </c>
      <c r="CH27" s="11">
        <v>-0.15219534603776247</v>
      </c>
      <c r="CI27" s="11">
        <v>-0.15954174946823835</v>
      </c>
      <c r="CJ27" s="11">
        <v>-0.17812052616972937</v>
      </c>
      <c r="CK27" s="11">
        <v>-0.11587556044716663</v>
      </c>
      <c r="CL27" s="11">
        <v>-8.8278402300418654E-2</v>
      </c>
      <c r="CM27" s="11">
        <v>-2.8393348322464985E-3</v>
      </c>
      <c r="CN27" s="11">
        <v>-8.5151716674121872E-2</v>
      </c>
      <c r="CO27" s="11">
        <v>-8.4646767377552862E-2</v>
      </c>
      <c r="CP27" s="11">
        <v>-2.9942733470517891E-2</v>
      </c>
      <c r="CQ27" s="11">
        <v>-2.2333074210987108E-2</v>
      </c>
      <c r="CR27" s="11">
        <v>1.276990929045833E-2</v>
      </c>
      <c r="CS27" s="11">
        <v>4.074702703344861E-2</v>
      </c>
      <c r="CT27" s="11">
        <v>7.3566114710652095E-2</v>
      </c>
      <c r="CU27" s="11">
        <v>6.5258462571323311E-2</v>
      </c>
      <c r="CV27" s="11">
        <v>0.15131645677666788</v>
      </c>
      <c r="CW27" s="11">
        <v>0.18417821437284831</v>
      </c>
      <c r="CX27" s="11">
        <v>0.14014552068945152</v>
      </c>
      <c r="CY27" s="11">
        <v>0.12845852639674349</v>
      </c>
      <c r="CZ27" s="11">
        <v>0.1574381932769251</v>
      </c>
      <c r="DA27" s="11">
        <v>0.17843182066970495</v>
      </c>
      <c r="DB27" s="11">
        <v>0.22405953368581941</v>
      </c>
      <c r="DC27" s="11">
        <v>0.23040692587623007</v>
      </c>
      <c r="DD27" s="11">
        <v>0.21155076236031595</v>
      </c>
      <c r="DE27" s="11">
        <v>0.16707667746633434</v>
      </c>
      <c r="DF27" s="11">
        <v>0.17031481405732146</v>
      </c>
      <c r="DG27" s="11">
        <v>7.0086875746789692E-2</v>
      </c>
      <c r="DH27" s="11">
        <v>0.11914209194246148</v>
      </c>
      <c r="DI27" s="11">
        <v>0.12823031106006963</v>
      </c>
      <c r="DJ27" s="11">
        <v>8.5850738001227375E-2</v>
      </c>
      <c r="DK27" s="11">
        <v>7.5275710384268252E-2</v>
      </c>
      <c r="DL27" s="11">
        <v>5.8775114773720848E-2</v>
      </c>
      <c r="DM27" s="11">
        <v>7.0983091725436459E-2</v>
      </c>
      <c r="DN27" s="11">
        <v>8.3412542899502257E-2</v>
      </c>
      <c r="DO27" s="11">
        <v>8.3773355294993399E-2</v>
      </c>
      <c r="DP27" s="11">
        <v>2.2654623722071367E-2</v>
      </c>
      <c r="DQ27" s="11">
        <v>-4.3633641981726437E-2</v>
      </c>
      <c r="DR27" s="11">
        <v>-6.7697902368376889E-2</v>
      </c>
      <c r="DS27" s="11">
        <v>-7.9870187070871096E-2</v>
      </c>
      <c r="DT27" s="11">
        <v>-0.12716047662363295</v>
      </c>
      <c r="DU27" s="11">
        <v>-0.18037271107539146</v>
      </c>
      <c r="DV27" s="11">
        <v>-0.23561469420435932</v>
      </c>
      <c r="DW27" s="11">
        <v>-0.29298089289419771</v>
      </c>
      <c r="DX27" s="11">
        <v>-0.31588830696340275</v>
      </c>
      <c r="DY27" s="11">
        <v>-0.33515555436416894</v>
      </c>
      <c r="DZ27" s="11">
        <v>-0.35475884202434516</v>
      </c>
      <c r="EA27" s="11">
        <v>-0.32718697311628631</v>
      </c>
      <c r="EB27" s="11">
        <v>-0.33010673623448233</v>
      </c>
      <c r="EC27" s="11">
        <v>-0.31788265266634264</v>
      </c>
      <c r="ED27" s="11">
        <v>-0.24663452646682954</v>
      </c>
      <c r="EE27" s="11">
        <v>-0.17212991120168364</v>
      </c>
      <c r="EF27" s="11">
        <v>-0.2087039811901108</v>
      </c>
      <c r="EG27" s="11">
        <v>-0.24039719231054218</v>
      </c>
      <c r="EH27" s="11">
        <v>-0.24507088190680718</v>
      </c>
      <c r="EI27" s="11">
        <v>-0.25444676041058473</v>
      </c>
      <c r="EJ27" s="11">
        <v>-0.28623907885822603</v>
      </c>
      <c r="EK27" s="11">
        <v>-0.2392930162887823</v>
      </c>
      <c r="EL27" s="11">
        <v>-0.18427435536237929</v>
      </c>
      <c r="EM27" s="11">
        <v>-0.17158373820657694</v>
      </c>
      <c r="EN27" s="11">
        <v>-0.11469664651793376</v>
      </c>
      <c r="EO27" s="11">
        <v>-0.15353589542647841</v>
      </c>
      <c r="EP27" s="11">
        <v>-0.16285347463893668</v>
      </c>
      <c r="EQ27" s="11">
        <v>-9.9158606159721857E-2</v>
      </c>
      <c r="ER27" s="11">
        <v>-0.10366047838527159</v>
      </c>
      <c r="ES27" s="11">
        <v>-9.7396512333948498E-2</v>
      </c>
      <c r="ET27" s="11">
        <v>-3.0375189330397477E-2</v>
      </c>
      <c r="EU27" s="11">
        <v>-1.2757737435715734E-4</v>
      </c>
      <c r="EV27" s="11">
        <v>2.197325127083815E-2</v>
      </c>
      <c r="EW27" s="11">
        <v>8.0289721820284932E-2</v>
      </c>
      <c r="EX27" s="11">
        <v>2.7701227550748376E-2</v>
      </c>
      <c r="EY27" s="11">
        <v>5.4712855937515584E-2</v>
      </c>
      <c r="EZ27" s="11">
        <v>0.11934929185664722</v>
      </c>
      <c r="FA27" s="11">
        <v>0.19444353285157562</v>
      </c>
      <c r="FB27" s="11">
        <v>0.27418031384785718</v>
      </c>
      <c r="FC27" s="11">
        <v>0.36306706088748131</v>
      </c>
      <c r="FD27" s="11">
        <v>0.37951242678422814</v>
      </c>
      <c r="FE27" s="11">
        <v>0.34799620025459588</v>
      </c>
      <c r="FF27" s="11">
        <v>0.34618421398579541</v>
      </c>
      <c r="FG27" s="11">
        <v>0.34194405987586396</v>
      </c>
      <c r="FH27" s="11">
        <v>0.29785573444152869</v>
      </c>
      <c r="FI27" s="11">
        <v>0.32349271502495452</v>
      </c>
      <c r="FJ27" s="11">
        <v>0.33784009508385149</v>
      </c>
      <c r="FK27" s="11">
        <v>0.30448299343445828</v>
      </c>
      <c r="FL27" s="11">
        <v>0.26820542901505023</v>
      </c>
      <c r="FM27" s="11">
        <v>0.24959680089509484</v>
      </c>
      <c r="FN27" s="11">
        <v>0.13727263204324475</v>
      </c>
      <c r="FO27" s="11">
        <v>0.13575932878947161</v>
      </c>
      <c r="FP27" s="11">
        <v>9.0106181789542245E-2</v>
      </c>
      <c r="FQ27" s="11">
        <v>8.5752452641196394E-2</v>
      </c>
      <c r="FR27" s="11">
        <v>0.14355071823560797</v>
      </c>
      <c r="FS27" s="11">
        <v>2.1523069775520452E-2</v>
      </c>
      <c r="FT27" s="11">
        <v>-5.5318962907170068E-2</v>
      </c>
      <c r="FU27" s="11">
        <v>-0.15845977476852752</v>
      </c>
      <c r="FV27" s="11">
        <v>-0.23027854859680791</v>
      </c>
      <c r="FW27" s="11">
        <v>-0.30372927786300152</v>
      </c>
      <c r="FX27" s="11">
        <v>-0.3028253396090918</v>
      </c>
    </row>
    <row r="28" spans="2:180" s="11" customFormat="1" x14ac:dyDescent="0.3">
      <c r="B28" s="1" t="s">
        <v>181</v>
      </c>
      <c r="C28" s="11">
        <v>0.17925085379002775</v>
      </c>
      <c r="D28" s="11">
        <v>0.24293611699348708</v>
      </c>
      <c r="E28" s="11">
        <v>0.23160906325506683</v>
      </c>
      <c r="F28" s="11">
        <v>0.25291752998152239</v>
      </c>
      <c r="G28" s="11">
        <v>0.22531677150476445</v>
      </c>
      <c r="H28" s="11">
        <v>0.24901810541765018</v>
      </c>
      <c r="I28" s="11">
        <v>0.23585257802052845</v>
      </c>
      <c r="J28" s="11">
        <v>0.17307755878699299</v>
      </c>
      <c r="K28" s="11">
        <v>0.25598238993365302</v>
      </c>
      <c r="L28" s="11">
        <v>0.18553537961536501</v>
      </c>
      <c r="M28" s="11">
        <v>0.19116494551884103</v>
      </c>
      <c r="N28" s="11">
        <v>0.19931650000278209</v>
      </c>
      <c r="O28" s="11">
        <v>0.17615102144999917</v>
      </c>
      <c r="P28" s="11">
        <v>0.19386676981118398</v>
      </c>
      <c r="Q28" s="11">
        <v>0.16036205967019893</v>
      </c>
      <c r="R28" s="11">
        <v>0.12896990483992327</v>
      </c>
      <c r="S28" s="11">
        <v>0.16733879356970624</v>
      </c>
      <c r="T28" s="11">
        <v>6.2830187085081229E-2</v>
      </c>
      <c r="U28" s="11">
        <v>4.6981799386918342E-2</v>
      </c>
      <c r="V28" s="11">
        <v>-2.8947936482042736E-2</v>
      </c>
      <c r="W28" s="11">
        <v>-3.6458080005645641E-2</v>
      </c>
      <c r="X28" s="11">
        <v>-5.2680157513315305E-2</v>
      </c>
      <c r="Y28" s="11">
        <v>-5.0906744392912484E-2</v>
      </c>
      <c r="Z28" s="11">
        <v>-7.1184319918867242E-2</v>
      </c>
      <c r="AA28" s="11">
        <v>-7.8138096443886335E-2</v>
      </c>
      <c r="AB28" s="11">
        <v>-9.9530886709472216E-2</v>
      </c>
      <c r="AC28" s="11">
        <v>-0.15836289472701554</v>
      </c>
      <c r="AD28" s="11">
        <v>-0.17547747324875346</v>
      </c>
      <c r="AE28" s="11">
        <v>-0.27690580060750075</v>
      </c>
      <c r="AF28" s="11">
        <v>-0.2694875764608119</v>
      </c>
      <c r="AG28" s="11">
        <v>-0.26190862543202431</v>
      </c>
      <c r="AH28" s="11">
        <v>-0.23994587713298504</v>
      </c>
      <c r="AI28" s="11">
        <v>-0.26304158990889615</v>
      </c>
      <c r="AJ28" s="11">
        <v>-0.32339358097904297</v>
      </c>
      <c r="AK28" s="11">
        <v>-0.34342346163915927</v>
      </c>
      <c r="AL28" s="11">
        <v>-0.3093391322356725</v>
      </c>
      <c r="AM28" s="11">
        <v>-0.31421846617246085</v>
      </c>
      <c r="AN28" s="11">
        <v>-0.29381594504924013</v>
      </c>
      <c r="AO28" s="11">
        <v>-0.2817642094423557</v>
      </c>
      <c r="AP28" s="11">
        <v>-0.23419227261665321</v>
      </c>
      <c r="AQ28" s="11">
        <v>-0.199119403420217</v>
      </c>
      <c r="AR28" s="11">
        <v>-0.17555594036289326</v>
      </c>
      <c r="AS28" s="11">
        <v>-0.13365303038088702</v>
      </c>
      <c r="AT28" s="11">
        <v>6.6007090383977344E-3</v>
      </c>
      <c r="AU28" s="11">
        <v>2.1079249422458153E-2</v>
      </c>
      <c r="AV28" s="11">
        <v>9.4948154747009766E-3</v>
      </c>
      <c r="AW28" s="11">
        <v>3.7118361350113691E-2</v>
      </c>
      <c r="AX28" s="11">
        <v>1.2505751242727106E-2</v>
      </c>
      <c r="AY28" s="11">
        <v>3.2026329914969606E-2</v>
      </c>
      <c r="AZ28" s="11">
        <v>0.12994923948916121</v>
      </c>
      <c r="BA28" s="11">
        <v>0.17190580354346519</v>
      </c>
      <c r="BB28" s="11">
        <v>0.12954041517863396</v>
      </c>
      <c r="BC28" s="11">
        <v>0.17512888000374832</v>
      </c>
      <c r="BD28" s="11">
        <v>0.2419129264236636</v>
      </c>
      <c r="BE28" s="11">
        <v>0.32152711096673647</v>
      </c>
      <c r="BF28" s="11">
        <v>0.3612626705477005</v>
      </c>
      <c r="BG28" s="11">
        <v>0.32081127880074706</v>
      </c>
      <c r="BH28" s="11">
        <v>0.31338175096812521</v>
      </c>
      <c r="BI28" s="11">
        <v>0.31287604310222783</v>
      </c>
      <c r="BJ28" s="11">
        <v>0.26661825019894281</v>
      </c>
      <c r="BK28" s="11">
        <v>0.22902462299045112</v>
      </c>
      <c r="BL28" s="11">
        <v>0.2085685488392432</v>
      </c>
      <c r="BM28" s="11">
        <v>0.17809830530480017</v>
      </c>
      <c r="BN28" s="11">
        <v>2.4959998071510704E-2</v>
      </c>
      <c r="BO28" s="11">
        <v>4.7239355448925532E-2</v>
      </c>
      <c r="BP28" s="11">
        <v>7.5457568583740559E-2</v>
      </c>
      <c r="BQ28" s="11">
        <v>5.8463862888430307E-2</v>
      </c>
      <c r="BR28" s="11">
        <v>7.4873323956032342E-2</v>
      </c>
      <c r="BS28" s="11">
        <v>5.3349478467969315E-2</v>
      </c>
      <c r="BT28" s="11">
        <v>-1.5792509792357023E-2</v>
      </c>
      <c r="BU28" s="11">
        <v>-5.0559601209586316E-2</v>
      </c>
      <c r="BV28" s="11">
        <v>-5.2833825789073321E-2</v>
      </c>
      <c r="BW28" s="11">
        <v>-9.6205841540955059E-2</v>
      </c>
      <c r="BX28" s="11">
        <v>-0.10722270843472721</v>
      </c>
      <c r="BY28" s="11">
        <v>-0.18354144361072364</v>
      </c>
      <c r="BZ28" s="11">
        <v>-0.26113887404219344</v>
      </c>
      <c r="CA28" s="11">
        <v>-0.24974757177514278</v>
      </c>
      <c r="CB28" s="11">
        <v>-0.25400754609713561</v>
      </c>
      <c r="CC28" s="11">
        <v>-0.29908489929599325</v>
      </c>
      <c r="CD28" s="11">
        <v>-0.2031333276680293</v>
      </c>
      <c r="CE28" s="11">
        <v>-0.16765390547071013</v>
      </c>
      <c r="CF28" s="11">
        <v>-0.20220338524162268</v>
      </c>
      <c r="CG28" s="11">
        <v>-0.19759684939660629</v>
      </c>
      <c r="CH28" s="11">
        <v>-0.17663100005233393</v>
      </c>
      <c r="CI28" s="11">
        <v>-0.19722885846529933</v>
      </c>
      <c r="CJ28" s="11">
        <v>-0.15673804132746011</v>
      </c>
      <c r="CK28" s="11">
        <v>-6.2947064785607326E-2</v>
      </c>
      <c r="CL28" s="11">
        <v>-3.9846635490935284E-2</v>
      </c>
      <c r="CM28" s="11">
        <v>4.7263934807139876E-2</v>
      </c>
      <c r="CN28" s="11">
        <v>2.0175943742068918E-2</v>
      </c>
      <c r="CO28" s="11">
        <v>1.7227262118297837E-2</v>
      </c>
      <c r="CP28" s="11">
        <v>7.1103959261320654E-2</v>
      </c>
      <c r="CQ28" s="11">
        <v>9.2601262918033236E-2</v>
      </c>
      <c r="CR28" s="11">
        <v>0.10151938962873468</v>
      </c>
      <c r="CS28" s="11">
        <v>0.22598295487546913</v>
      </c>
      <c r="CT28" s="11">
        <v>0.25557898347825453</v>
      </c>
      <c r="CU28" s="11">
        <v>0.24522671116312714</v>
      </c>
      <c r="CV28" s="11">
        <v>0.27658067165530831</v>
      </c>
      <c r="CW28" s="11">
        <v>0.28298572977917386</v>
      </c>
      <c r="CX28" s="11">
        <v>0.19789663639859856</v>
      </c>
      <c r="CY28" s="11">
        <v>0.17387413007278846</v>
      </c>
      <c r="CZ28" s="11">
        <v>0.20134297384039371</v>
      </c>
      <c r="DA28" s="11">
        <v>0.19181215303032126</v>
      </c>
      <c r="DB28" s="11">
        <v>0.19619215055867417</v>
      </c>
      <c r="DC28" s="11">
        <v>0.22409378387373463</v>
      </c>
      <c r="DD28" s="11">
        <v>0.2113003889349446</v>
      </c>
      <c r="DE28" s="11">
        <v>0.16357422103726862</v>
      </c>
      <c r="DF28" s="11">
        <v>0.12314306154836543</v>
      </c>
      <c r="DG28" s="11">
        <v>-7.5704636981628768E-3</v>
      </c>
      <c r="DH28" s="11">
        <v>6.6909103862544159E-2</v>
      </c>
      <c r="DI28" s="11">
        <v>8.0703631600848258E-2</v>
      </c>
      <c r="DJ28" s="11">
        <v>5.7041228830575941E-2</v>
      </c>
      <c r="DK28" s="11">
        <v>5.4571460058516354E-2</v>
      </c>
      <c r="DL28" s="11">
        <v>4.8988937094814111E-2</v>
      </c>
      <c r="DM28" s="11">
        <v>1.7227296193707664E-2</v>
      </c>
      <c r="DN28" s="11">
        <v>6.7009217596993256E-2</v>
      </c>
      <c r="DO28" s="11">
        <v>9.212374329145101E-2</v>
      </c>
      <c r="DP28" s="11">
        <v>6.1053974926299617E-2</v>
      </c>
      <c r="DQ28" s="11">
        <v>3.5465730157099994E-2</v>
      </c>
      <c r="DR28" s="11">
        <v>1.3236969618155348E-3</v>
      </c>
      <c r="DS28" s="11">
        <v>-3.8369730725230033E-2</v>
      </c>
      <c r="DT28" s="11">
        <v>-0.12324983579956221</v>
      </c>
      <c r="DU28" s="11">
        <v>-0.13864066153567192</v>
      </c>
      <c r="DV28" s="11">
        <v>-0.14646886674493337</v>
      </c>
      <c r="DW28" s="11">
        <v>-0.1675726466689329</v>
      </c>
      <c r="DX28" s="11">
        <v>-0.1835645289098356</v>
      </c>
      <c r="DY28" s="11">
        <v>-0.20330331653289074</v>
      </c>
      <c r="DZ28" s="11">
        <v>-0.17009469675591626</v>
      </c>
      <c r="EA28" s="11">
        <v>-9.5300786137183791E-2</v>
      </c>
      <c r="EB28" s="11">
        <v>-0.18106964568724004</v>
      </c>
      <c r="EC28" s="11">
        <v>-0.17995677844400385</v>
      </c>
      <c r="ED28" s="11">
        <v>-0.1165165559241728</v>
      </c>
      <c r="EE28" s="11">
        <v>-9.1928775194158166E-2</v>
      </c>
      <c r="EF28" s="11">
        <v>-0.11092753218156523</v>
      </c>
      <c r="EG28" s="11">
        <v>-0.1789230142485197</v>
      </c>
      <c r="EH28" s="11">
        <v>-0.25080813003039598</v>
      </c>
      <c r="EI28" s="11">
        <v>-0.30245781768469276</v>
      </c>
      <c r="EJ28" s="11">
        <v>-0.28983857759600923</v>
      </c>
      <c r="EK28" s="11">
        <v>-0.25016379848118186</v>
      </c>
      <c r="EL28" s="11">
        <v>-0.23570732199882088</v>
      </c>
      <c r="EM28" s="11">
        <v>-0.20580499341642272</v>
      </c>
      <c r="EN28" s="11">
        <v>-9.8914799989466534E-2</v>
      </c>
      <c r="EO28" s="11">
        <v>-0.11465712098740369</v>
      </c>
      <c r="EP28" s="11">
        <v>-0.14781467769010675</v>
      </c>
      <c r="EQ28" s="11">
        <v>-0.13757030601101974</v>
      </c>
      <c r="ER28" s="11">
        <v>-0.14797093856206195</v>
      </c>
      <c r="ES28" s="11">
        <v>-0.15782234591698699</v>
      </c>
      <c r="ET28" s="11">
        <v>-0.11314626610275895</v>
      </c>
      <c r="EU28" s="11">
        <v>-0.10303141401759988</v>
      </c>
      <c r="EV28" s="11">
        <v>-6.6895788228776495E-2</v>
      </c>
      <c r="EW28" s="11">
        <v>-3.0329082257406582E-2</v>
      </c>
      <c r="EX28" s="11">
        <v>-8.9942757487896485E-2</v>
      </c>
      <c r="EY28" s="11">
        <v>-2.0912087133045421E-2</v>
      </c>
      <c r="EZ28" s="11">
        <v>-2.0189296363601235E-2</v>
      </c>
      <c r="FA28" s="11">
        <v>-8.2398901535045421E-4</v>
      </c>
      <c r="FB28" s="11">
        <v>6.9569902749271079E-2</v>
      </c>
      <c r="FC28" s="11">
        <v>0.19987125662126032</v>
      </c>
      <c r="FD28" s="11">
        <v>0.24557457327691462</v>
      </c>
      <c r="FE28" s="11">
        <v>0.21921190409283434</v>
      </c>
      <c r="FF28" s="11">
        <v>0.27602787888086944</v>
      </c>
      <c r="FG28" s="11">
        <v>0.3425651814797776</v>
      </c>
      <c r="FH28" s="11">
        <v>0.30324970672857915</v>
      </c>
      <c r="FI28" s="11">
        <v>0.32802690012927826</v>
      </c>
      <c r="FJ28" s="11">
        <v>0.35092843095383081</v>
      </c>
      <c r="FK28" s="11">
        <v>0.32208135883422734</v>
      </c>
      <c r="FL28" s="11">
        <v>0.28588320804310308</v>
      </c>
      <c r="FM28" s="11">
        <v>0.25364071127563909</v>
      </c>
      <c r="FN28" s="11">
        <v>0.16843355933487378</v>
      </c>
      <c r="FO28" s="11">
        <v>0.13318193405756537</v>
      </c>
      <c r="FP28" s="11">
        <v>0.12804327966575285</v>
      </c>
      <c r="FQ28" s="11">
        <v>0.12066909984032312</v>
      </c>
      <c r="FR28" s="11">
        <v>0.16680117225687263</v>
      </c>
      <c r="FS28" s="11">
        <v>5.6729320071239341E-2</v>
      </c>
      <c r="FT28" s="11">
        <v>4.0149660405408169E-2</v>
      </c>
      <c r="FU28" s="11">
        <v>1.5054747596620188E-2</v>
      </c>
      <c r="FV28" s="11">
        <v>-2.5409744057946704E-2</v>
      </c>
      <c r="FW28" s="11">
        <v>-0.1415697343470918</v>
      </c>
      <c r="FX28" s="11">
        <v>-0.20242812889849801</v>
      </c>
    </row>
    <row r="29" spans="2:180" s="11" customFormat="1" x14ac:dyDescent="0.3">
      <c r="B29" s="1" t="s">
        <v>182</v>
      </c>
      <c r="C29" s="11">
        <v>0.3271605817609709</v>
      </c>
      <c r="D29" s="11">
        <v>0.3792559678307878</v>
      </c>
      <c r="E29" s="11">
        <v>0.39077400091396397</v>
      </c>
      <c r="F29" s="11">
        <v>0.43276061907051855</v>
      </c>
      <c r="G29" s="11">
        <v>0.41894017774820014</v>
      </c>
      <c r="H29" s="11">
        <v>0.49243964718166283</v>
      </c>
      <c r="I29" s="11">
        <v>0.49058378970498195</v>
      </c>
      <c r="J29" s="11">
        <v>0.49811250943843993</v>
      </c>
      <c r="K29" s="11">
        <v>0.520924528065005</v>
      </c>
      <c r="L29" s="11">
        <v>0.47599114061497688</v>
      </c>
      <c r="M29" s="11">
        <v>0.45358366704504788</v>
      </c>
      <c r="N29" s="11">
        <v>0.45885203888399573</v>
      </c>
      <c r="O29" s="11">
        <v>0.39402481636530617</v>
      </c>
      <c r="P29" s="11">
        <v>0.39598629591354145</v>
      </c>
      <c r="Q29" s="11">
        <v>0.38073763862461429</v>
      </c>
      <c r="R29" s="11">
        <v>0.37700315264792261</v>
      </c>
      <c r="S29" s="11">
        <v>0.35986514345283505</v>
      </c>
      <c r="T29" s="11">
        <v>0.21131462767570688</v>
      </c>
      <c r="U29" s="11">
        <v>0.2031642905643723</v>
      </c>
      <c r="V29" s="11">
        <v>0.11293784163959582</v>
      </c>
      <c r="W29" s="11">
        <v>7.4562494402632101E-2</v>
      </c>
      <c r="X29" s="11">
        <v>5.2669959163296642E-2</v>
      </c>
      <c r="Y29" s="11">
        <v>5.6441485175716052E-2</v>
      </c>
      <c r="Z29" s="11">
        <v>2.835159428673719E-2</v>
      </c>
      <c r="AA29" s="11">
        <v>2.0193710735990619E-2</v>
      </c>
      <c r="AB29" s="11">
        <v>-6.0576273991225525E-2</v>
      </c>
      <c r="AC29" s="11">
        <v>-0.11713650364492856</v>
      </c>
      <c r="AD29" s="11">
        <v>-0.1158846340715862</v>
      </c>
      <c r="AE29" s="11">
        <v>-0.15509144543377601</v>
      </c>
      <c r="AF29" s="11">
        <v>-0.15885226786309184</v>
      </c>
      <c r="AG29" s="11">
        <v>-0.1189190620853369</v>
      </c>
      <c r="AH29" s="11">
        <v>-6.7760521395479528E-2</v>
      </c>
      <c r="AI29" s="11">
        <v>-6.9884649963902909E-2</v>
      </c>
      <c r="AJ29" s="11">
        <v>-0.11625935360312559</v>
      </c>
      <c r="AK29" s="11">
        <v>-0.15451127058145153</v>
      </c>
      <c r="AL29" s="11">
        <v>-0.10304965874458949</v>
      </c>
      <c r="AM29" s="11">
        <v>-0.12909826592718451</v>
      </c>
      <c r="AN29" s="11">
        <v>-9.4826670436622545E-2</v>
      </c>
      <c r="AO29" s="11">
        <v>-0.13336306031116413</v>
      </c>
      <c r="AP29" s="11">
        <v>-0.12193600492176686</v>
      </c>
      <c r="AQ29" s="11">
        <v>-7.8799022510157885E-2</v>
      </c>
      <c r="AR29" s="11">
        <v>-7.3236736515167239E-2</v>
      </c>
      <c r="AS29" s="11">
        <v>-6.2379372821846267E-2</v>
      </c>
      <c r="AT29" s="11">
        <v>-2.919432670513311E-4</v>
      </c>
      <c r="AU29" s="11">
        <v>-4.4876655477022964E-2</v>
      </c>
      <c r="AV29" s="11">
        <v>-6.2033087108819863E-2</v>
      </c>
      <c r="AW29" s="11">
        <v>-4.9149966748500702E-2</v>
      </c>
      <c r="AX29" s="11">
        <v>-9.3788118239601773E-2</v>
      </c>
      <c r="AY29" s="11">
        <v>-0.11900174796321301</v>
      </c>
      <c r="AZ29" s="11">
        <v>-0.10598867501525122</v>
      </c>
      <c r="BA29" s="11">
        <v>-0.10670677197835121</v>
      </c>
      <c r="BB29" s="11">
        <v>-0.15457017925511407</v>
      </c>
      <c r="BC29" s="11">
        <v>-5.2212116138517284E-2</v>
      </c>
      <c r="BD29" s="11">
        <v>2.5446009316110907E-2</v>
      </c>
      <c r="BE29" s="11">
        <v>8.7806734725511829E-2</v>
      </c>
      <c r="BF29" s="11">
        <v>5.7581586047330803E-2</v>
      </c>
      <c r="BG29" s="11">
        <v>3.5987903058643377E-2</v>
      </c>
      <c r="BH29" s="11">
        <v>5.0602581943326549E-2</v>
      </c>
      <c r="BI29" s="11">
        <v>0.19629540528904427</v>
      </c>
      <c r="BJ29" s="11">
        <v>0.25182782627299766</v>
      </c>
      <c r="BK29" s="11">
        <v>0.17905349017636268</v>
      </c>
      <c r="BL29" s="11">
        <v>0.16724022278489009</v>
      </c>
      <c r="BM29" s="11">
        <v>0.14827863961285814</v>
      </c>
      <c r="BN29" s="11">
        <v>7.7352733875714674E-2</v>
      </c>
      <c r="BO29" s="11">
        <v>9.6406309471519777E-2</v>
      </c>
      <c r="BP29" s="11">
        <v>0.18411951580981803</v>
      </c>
      <c r="BQ29" s="11">
        <v>0.18404839749198176</v>
      </c>
      <c r="BR29" s="11">
        <v>0.21045339159247126</v>
      </c>
      <c r="BS29" s="11">
        <v>0.2296745069550547</v>
      </c>
      <c r="BT29" s="11">
        <v>0.24452267285093982</v>
      </c>
      <c r="BU29" s="11">
        <v>0.20604542825845348</v>
      </c>
      <c r="BV29" s="11">
        <v>0.18742923157788433</v>
      </c>
      <c r="BW29" s="11">
        <v>0.11083757337248841</v>
      </c>
      <c r="BX29" s="11">
        <v>7.1387829056856991E-2</v>
      </c>
      <c r="BY29" s="11">
        <v>1.9319673647916868E-3</v>
      </c>
      <c r="BZ29" s="11">
        <v>-6.3398179242863992E-2</v>
      </c>
      <c r="CA29" s="11">
        <v>-5.1914997965068634E-2</v>
      </c>
      <c r="CB29" s="11">
        <v>-8.9430943005809616E-2</v>
      </c>
      <c r="CC29" s="11">
        <v>-0.22118870124099921</v>
      </c>
      <c r="CD29" s="11">
        <v>-0.26291261874278937</v>
      </c>
      <c r="CE29" s="11">
        <v>-0.21832792381318861</v>
      </c>
      <c r="CF29" s="11">
        <v>-0.27244395907160113</v>
      </c>
      <c r="CG29" s="11">
        <v>-0.26109661002149948</v>
      </c>
      <c r="CH29" s="11">
        <v>-0.25732490348329945</v>
      </c>
      <c r="CI29" s="11">
        <v>-0.24394113820592275</v>
      </c>
      <c r="CJ29" s="11">
        <v>-0.2893221746342115</v>
      </c>
      <c r="CK29" s="11">
        <v>-0.22587564892703407</v>
      </c>
      <c r="CL29" s="11">
        <v>-0.18579309649096626</v>
      </c>
      <c r="CM29" s="11">
        <v>-0.12867523927162355</v>
      </c>
      <c r="CN29" s="11">
        <v>-0.18228024849231486</v>
      </c>
      <c r="CO29" s="11">
        <v>-0.16315339068205981</v>
      </c>
      <c r="CP29" s="11">
        <v>-0.10097613710698346</v>
      </c>
      <c r="CQ29" s="11">
        <v>-6.6572422747690457E-2</v>
      </c>
      <c r="CR29" s="11">
        <v>3.5099534727199401E-3</v>
      </c>
      <c r="CS29" s="11">
        <v>4.6070684249389475E-2</v>
      </c>
      <c r="CT29" s="11">
        <v>7.6901618851260262E-2</v>
      </c>
      <c r="CU29" s="11">
        <v>6.3373201392792677E-2</v>
      </c>
      <c r="CV29" s="11">
        <v>8.6798045721600797E-2</v>
      </c>
      <c r="CW29" s="11">
        <v>0.14284140605099063</v>
      </c>
      <c r="CX29" s="11">
        <v>0.13549592735459928</v>
      </c>
      <c r="CY29" s="11">
        <v>0.14352608279692575</v>
      </c>
      <c r="CZ29" s="11">
        <v>0.19706137470909926</v>
      </c>
      <c r="DA29" s="11">
        <v>0.17816367708056546</v>
      </c>
      <c r="DB29" s="11">
        <v>0.22300231987423946</v>
      </c>
      <c r="DC29" s="11">
        <v>0.24174946305924716</v>
      </c>
      <c r="DD29" s="11">
        <v>0.21433128416479991</v>
      </c>
      <c r="DE29" s="11">
        <v>0.18479218732241962</v>
      </c>
      <c r="DF29" s="11">
        <v>0.15705634642702457</v>
      </c>
      <c r="DG29" s="11">
        <v>6.1450712733576274E-2</v>
      </c>
      <c r="DH29" s="11">
        <v>0.12431521466888149</v>
      </c>
      <c r="DI29" s="11">
        <v>0.12140032971980921</v>
      </c>
      <c r="DJ29" s="11">
        <v>6.7790072653982597E-2</v>
      </c>
      <c r="DK29" s="11">
        <v>5.1044471590140181E-2</v>
      </c>
      <c r="DL29" s="11">
        <v>-1.9657366952946322E-2</v>
      </c>
      <c r="DM29" s="11">
        <v>-1.4461556632806965E-2</v>
      </c>
      <c r="DN29" s="11">
        <v>1.4661043047270561E-3</v>
      </c>
      <c r="DO29" s="11">
        <v>1.0351105459283591E-2</v>
      </c>
      <c r="DP29" s="11">
        <v>2.3034356277202806E-3</v>
      </c>
      <c r="DQ29" s="11">
        <v>-7.97907493579606E-2</v>
      </c>
      <c r="DR29" s="11">
        <v>-0.11168600907811888</v>
      </c>
      <c r="DS29" s="11">
        <v>-0.13302341402224555</v>
      </c>
      <c r="DT29" s="11">
        <v>-0.1925369336070287</v>
      </c>
      <c r="DU29" s="11">
        <v>-0.22196628381164904</v>
      </c>
      <c r="DV29" s="11">
        <v>-0.269719415623772</v>
      </c>
      <c r="DW29" s="11">
        <v>-0.33471716690257503</v>
      </c>
      <c r="DX29" s="11">
        <v>-0.29133942340744706</v>
      </c>
      <c r="DY29" s="11">
        <v>-0.31483324757093045</v>
      </c>
      <c r="DZ29" s="11">
        <v>-0.31081646842192173</v>
      </c>
      <c r="EA29" s="11">
        <v>-0.25935602741733538</v>
      </c>
      <c r="EB29" s="11">
        <v>-0.24720172571734644</v>
      </c>
      <c r="EC29" s="11">
        <v>-0.22775693040270353</v>
      </c>
      <c r="ED29" s="11">
        <v>-0.13232005983414663</v>
      </c>
      <c r="EE29" s="11">
        <v>-9.9121610403993921E-2</v>
      </c>
      <c r="EF29" s="11">
        <v>-8.9648746293668174E-2</v>
      </c>
      <c r="EG29" s="11">
        <v>-0.1030960520534677</v>
      </c>
      <c r="EH29" s="11">
        <v>-0.11631746303840933</v>
      </c>
      <c r="EI29" s="11">
        <v>-0.14047055197422534</v>
      </c>
      <c r="EJ29" s="11">
        <v>-0.16746840600668342</v>
      </c>
      <c r="EK29" s="11">
        <v>-0.11812304386316239</v>
      </c>
      <c r="EL29" s="11">
        <v>-0.10348306917275976</v>
      </c>
      <c r="EM29" s="11">
        <v>-7.8502762795072817E-2</v>
      </c>
      <c r="EN29" s="11">
        <v>1.6036447883181558E-2</v>
      </c>
      <c r="EO29" s="11">
        <v>1.9660701043413647E-2</v>
      </c>
      <c r="EP29" s="11">
        <v>1.400368625252742E-2</v>
      </c>
      <c r="EQ29" s="11">
        <v>4.5535052928529419E-2</v>
      </c>
      <c r="ER29" s="11">
        <v>8.4820024121541322E-4</v>
      </c>
      <c r="ES29" s="11">
        <v>4.9588950934839532E-2</v>
      </c>
      <c r="ET29" s="11">
        <v>0.12072753429499905</v>
      </c>
      <c r="EU29" s="11">
        <v>0.14946245324244709</v>
      </c>
      <c r="EV29" s="11">
        <v>0.14416577403927033</v>
      </c>
      <c r="EW29" s="11">
        <v>0.19476969163374058</v>
      </c>
      <c r="EX29" s="11">
        <v>0.11611368034729963</v>
      </c>
      <c r="EY29" s="11">
        <v>0.13138909834769646</v>
      </c>
      <c r="EZ29" s="11">
        <v>0.15195473495049069</v>
      </c>
      <c r="FA29" s="11">
        <v>0.19163753139484774</v>
      </c>
      <c r="FB29" s="11">
        <v>0.23205758626363843</v>
      </c>
      <c r="FC29" s="11">
        <v>0.37107880126373693</v>
      </c>
      <c r="FD29" s="11">
        <v>0.40108392182611119</v>
      </c>
      <c r="FE29" s="11">
        <v>0.36503811719859425</v>
      </c>
      <c r="FF29" s="11">
        <v>0.38945686656280576</v>
      </c>
      <c r="FG29" s="11">
        <v>0.35453611730155954</v>
      </c>
      <c r="FH29" s="11">
        <v>0.29911616312171585</v>
      </c>
      <c r="FI29" s="11">
        <v>0.29869060145481779</v>
      </c>
      <c r="FJ29" s="11">
        <v>0.29911185710607652</v>
      </c>
      <c r="FK29" s="11">
        <v>0.26428495646309924</v>
      </c>
      <c r="FL29" s="11">
        <v>0.21268615860321921</v>
      </c>
      <c r="FM29" s="11">
        <v>0.14922885472805464</v>
      </c>
      <c r="FN29" s="11">
        <v>2.989443866618673E-2</v>
      </c>
      <c r="FO29" s="11">
        <v>-1.0411151338417347E-2</v>
      </c>
      <c r="FP29" s="11">
        <v>-4.5615094829454451E-2</v>
      </c>
      <c r="FQ29" s="11">
        <v>-7.4273763632749734E-2</v>
      </c>
      <c r="FR29" s="11">
        <v>-4.7051580452034322E-2</v>
      </c>
      <c r="FS29" s="11">
        <v>-0.10171334890487108</v>
      </c>
      <c r="FT29" s="11">
        <v>-0.13554663769814237</v>
      </c>
      <c r="FU29" s="11">
        <v>-0.18476167082520942</v>
      </c>
      <c r="FV29" s="11">
        <v>-0.19663264032398203</v>
      </c>
      <c r="FW29" s="11">
        <v>-0.31350476761444374</v>
      </c>
      <c r="FX29" s="11">
        <v>-0.34011834271443681</v>
      </c>
    </row>
    <row r="30" spans="2:180" s="11" customFormat="1" x14ac:dyDescent="0.3">
      <c r="B30" s="1" t="s">
        <v>183</v>
      </c>
      <c r="C30" s="11">
        <v>-5.2683947831100045E-2</v>
      </c>
      <c r="D30" s="11">
        <v>-4.150389344212034E-2</v>
      </c>
      <c r="E30" s="11">
        <v>-0.14426504105446564</v>
      </c>
      <c r="F30" s="11">
        <v>-0.10043194252103579</v>
      </c>
      <c r="G30" s="11">
        <v>-7.9274905790895467E-2</v>
      </c>
      <c r="H30" s="11">
        <v>-7.2261683918427105E-2</v>
      </c>
      <c r="I30" s="11">
        <v>-2.4905032476214718E-2</v>
      </c>
      <c r="J30" s="11">
        <v>1.1888700435863497E-2</v>
      </c>
      <c r="K30" s="11">
        <v>7.8059670525075259E-2</v>
      </c>
      <c r="L30" s="11">
        <v>6.6336668953298247E-2</v>
      </c>
      <c r="M30" s="11">
        <v>7.209767948761138E-2</v>
      </c>
      <c r="N30" s="11">
        <v>7.761492585915733E-2</v>
      </c>
      <c r="O30" s="11">
        <v>5.3600513981959329E-2</v>
      </c>
      <c r="P30" s="11">
        <v>5.9641170830195357E-2</v>
      </c>
      <c r="Q30" s="11">
        <v>8.599700920811941E-2</v>
      </c>
      <c r="R30" s="11">
        <v>7.3878173645459899E-2</v>
      </c>
      <c r="S30" s="11">
        <v>4.8389423590724283E-2</v>
      </c>
      <c r="T30" s="11">
        <v>5.1595205405345953E-3</v>
      </c>
      <c r="U30" s="11">
        <v>6.1742138055744022E-2</v>
      </c>
      <c r="V30" s="11">
        <v>4.0449544771720136E-2</v>
      </c>
      <c r="W30" s="11">
        <v>0.10879237953297397</v>
      </c>
      <c r="X30" s="11">
        <v>0.15729440972986797</v>
      </c>
      <c r="Y30" s="11">
        <v>0.23813558155337894</v>
      </c>
      <c r="Z30" s="11">
        <v>0.20555134850393803</v>
      </c>
      <c r="AA30" s="11">
        <v>0.19640227844599095</v>
      </c>
      <c r="AB30" s="11">
        <v>0.18005718573667021</v>
      </c>
      <c r="AC30" s="11">
        <v>0.11955204126749326</v>
      </c>
      <c r="AD30" s="11">
        <v>7.9248035194386307E-2</v>
      </c>
      <c r="AE30" s="11">
        <v>-4.4461662291363502E-3</v>
      </c>
      <c r="AF30" s="11">
        <v>8.402693404545478E-3</v>
      </c>
      <c r="AG30" s="11">
        <v>2.3443326247283548E-2</v>
      </c>
      <c r="AH30" s="11">
        <v>3.1215321813472301E-2</v>
      </c>
      <c r="AI30" s="11">
        <v>5.6319208211233353E-2</v>
      </c>
      <c r="AJ30" s="11">
        <v>7.5675437654715266E-2</v>
      </c>
      <c r="AK30" s="11">
        <v>1.3231335338413119E-2</v>
      </c>
      <c r="AL30" s="11">
        <v>9.4587276052629059E-3</v>
      </c>
      <c r="AM30" s="11">
        <v>-4.3564288673721585E-2</v>
      </c>
      <c r="AN30" s="11">
        <v>-8.3367583051338442E-2</v>
      </c>
      <c r="AO30" s="11">
        <v>-0.14709786665712371</v>
      </c>
      <c r="AP30" s="11">
        <v>-0.12007220277702743</v>
      </c>
      <c r="AQ30" s="11">
        <v>-0.1486168892660534</v>
      </c>
      <c r="AR30" s="11">
        <v>-0.15355728047815512</v>
      </c>
      <c r="AS30" s="11">
        <v>-0.17176244464324839</v>
      </c>
      <c r="AT30" s="11">
        <v>-8.5935975258541644E-2</v>
      </c>
      <c r="AU30" s="11">
        <v>-7.5209090359400863E-2</v>
      </c>
      <c r="AV30" s="11">
        <v>-7.7581895607623449E-2</v>
      </c>
      <c r="AW30" s="11">
        <v>-9.9143838448510851E-2</v>
      </c>
      <c r="AX30" s="11">
        <v>-0.16836017974941758</v>
      </c>
      <c r="AY30" s="11">
        <v>-0.20234818196844681</v>
      </c>
      <c r="AZ30" s="11">
        <v>-0.20809181571176585</v>
      </c>
      <c r="BA30" s="11">
        <v>-0.19995599479924397</v>
      </c>
      <c r="BB30" s="11">
        <v>-0.22456377547015621</v>
      </c>
      <c r="BC30" s="11">
        <v>-0.25816302034046507</v>
      </c>
      <c r="BD30" s="11">
        <v>-0.24184081534016802</v>
      </c>
      <c r="BE30" s="11">
        <v>-0.17538393705210062</v>
      </c>
      <c r="BF30" s="11">
        <v>-0.15641987293159937</v>
      </c>
      <c r="BG30" s="11">
        <v>-0.15715380925998754</v>
      </c>
      <c r="BH30" s="11">
        <v>-0.11995752065224741</v>
      </c>
      <c r="BI30" s="11">
        <v>-7.3899904942585831E-2</v>
      </c>
      <c r="BJ30" s="11">
        <v>-8.9054988479220082E-2</v>
      </c>
      <c r="BK30" s="11">
        <v>-0.1156009794159801</v>
      </c>
      <c r="BL30" s="11">
        <v>-0.20254432261423619</v>
      </c>
      <c r="BM30" s="11">
        <v>-0.20543573624509026</v>
      </c>
      <c r="BN30" s="11">
        <v>-0.26414866237041768</v>
      </c>
      <c r="BO30" s="11">
        <v>-0.28857630719396371</v>
      </c>
      <c r="BP30" s="11">
        <v>-0.22020727647565325</v>
      </c>
      <c r="BQ30" s="11">
        <v>-0.1849439507436888</v>
      </c>
      <c r="BR30" s="11">
        <v>-0.11347023741577825</v>
      </c>
      <c r="BS30" s="11">
        <v>-7.7728187322253395E-2</v>
      </c>
      <c r="BT30" s="11">
        <v>-5.6245320932774734E-2</v>
      </c>
      <c r="BU30" s="11">
        <v>-5.292067232758222E-2</v>
      </c>
      <c r="BV30" s="11">
        <v>-3.6623893972645746E-2</v>
      </c>
      <c r="BW30" s="11">
        <v>-2.8791528964928686E-2</v>
      </c>
      <c r="BX30" s="11">
        <v>-3.8966675833205212E-2</v>
      </c>
      <c r="BY30" s="11">
        <v>-8.0967426890407063E-2</v>
      </c>
      <c r="BZ30" s="11">
        <v>-0.11972858108221977</v>
      </c>
      <c r="CA30" s="11">
        <v>-0.11314822198792344</v>
      </c>
      <c r="CB30" s="11">
        <v>-0.17756536422309319</v>
      </c>
      <c r="CC30" s="11">
        <v>-0.20629392482526088</v>
      </c>
      <c r="CD30" s="11">
        <v>-0.20718023784881248</v>
      </c>
      <c r="CE30" s="11">
        <v>-0.17835645543706188</v>
      </c>
      <c r="CF30" s="11">
        <v>-0.14950071623009573</v>
      </c>
      <c r="CG30" s="11">
        <v>-0.15507617545654062</v>
      </c>
      <c r="CH30" s="11">
        <v>-0.18090580367234502</v>
      </c>
      <c r="CI30" s="11">
        <v>-0.15003836829611283</v>
      </c>
      <c r="CJ30" s="11">
        <v>-0.17686572581614077</v>
      </c>
      <c r="CK30" s="11">
        <v>-0.16392349833481917</v>
      </c>
      <c r="CL30" s="11">
        <v>-0.13750594323219884</v>
      </c>
      <c r="CM30" s="11">
        <v>-6.6321855513571421E-2</v>
      </c>
      <c r="CN30" s="11">
        <v>-8.5033903421709009E-2</v>
      </c>
      <c r="CO30" s="11">
        <v>-0.10703615858129734</v>
      </c>
      <c r="CP30" s="11">
        <v>-8.9688792022400959E-2</v>
      </c>
      <c r="CQ30" s="11">
        <v>-5.6824102486541531E-2</v>
      </c>
      <c r="CR30" s="11">
        <v>-3.5280466388763865E-2</v>
      </c>
      <c r="CS30" s="11">
        <v>-5.4142934406015544E-2</v>
      </c>
      <c r="CT30" s="11">
        <v>-2.9762906364877599E-2</v>
      </c>
      <c r="CU30" s="11">
        <v>-5.0075551825097597E-2</v>
      </c>
      <c r="CV30" s="11">
        <v>2.047690916860103E-2</v>
      </c>
      <c r="CW30" s="11">
        <v>6.1941674322113262E-2</v>
      </c>
      <c r="CX30" s="11">
        <v>4.7152515294651497E-2</v>
      </c>
      <c r="CY30" s="11">
        <v>2.5566248013030802E-2</v>
      </c>
      <c r="CZ30" s="11">
        <v>1.2888111315212128E-2</v>
      </c>
      <c r="DA30" s="11">
        <v>0.10542329235185037</v>
      </c>
      <c r="DB30" s="11">
        <v>0.24396217603440951</v>
      </c>
      <c r="DC30" s="11">
        <v>0.25603658032817284</v>
      </c>
      <c r="DD30" s="11">
        <v>0.23341832199200535</v>
      </c>
      <c r="DE30" s="11">
        <v>0.23269843510923102</v>
      </c>
      <c r="DF30" s="11">
        <v>0.24753037969503641</v>
      </c>
      <c r="DG30" s="11">
        <v>0.18397834698207222</v>
      </c>
      <c r="DH30" s="11">
        <v>0.23261083645989528</v>
      </c>
      <c r="DI30" s="11">
        <v>0.2597645927457875</v>
      </c>
      <c r="DJ30" s="11">
        <v>0.29389248880548408</v>
      </c>
      <c r="DK30" s="11">
        <v>0.34931241905396582</v>
      </c>
      <c r="DL30" s="11">
        <v>0.37073797354806515</v>
      </c>
      <c r="DM30" s="11">
        <v>0.37473798267320008</v>
      </c>
      <c r="DN30" s="11">
        <v>0.41127620080298766</v>
      </c>
      <c r="DO30" s="11">
        <v>0.41647482796331092</v>
      </c>
      <c r="DP30" s="11">
        <v>0.35420631596697205</v>
      </c>
      <c r="DQ30" s="11">
        <v>0.29261801736283999</v>
      </c>
      <c r="DR30" s="11">
        <v>0.32258744066424067</v>
      </c>
      <c r="DS30" s="11">
        <v>0.28406837112975614</v>
      </c>
      <c r="DT30" s="11">
        <v>0.2537387501514427</v>
      </c>
      <c r="DU30" s="11">
        <v>0.14449222613838678</v>
      </c>
      <c r="DV30" s="11">
        <v>4.9694652476020118E-2</v>
      </c>
      <c r="DW30" s="11">
        <v>-1.4449064321314143E-2</v>
      </c>
      <c r="DX30" s="11">
        <v>-3.1832446782626492E-2</v>
      </c>
      <c r="DY30" s="11">
        <v>-7.9712594815820201E-2</v>
      </c>
      <c r="DZ30" s="11">
        <v>-0.11526204540473658</v>
      </c>
      <c r="EA30" s="11">
        <v>-7.5796538137374914E-2</v>
      </c>
      <c r="EB30" s="11">
        <v>-0.1415090470327327</v>
      </c>
      <c r="EC30" s="11">
        <v>-0.15491930055128014</v>
      </c>
      <c r="ED30" s="11">
        <v>-0.1832178078618954</v>
      </c>
      <c r="EE30" s="11">
        <v>-0.24061575872878405</v>
      </c>
      <c r="EF30" s="11">
        <v>-0.3343417463042711</v>
      </c>
      <c r="EG30" s="11">
        <v>-0.289075036100371</v>
      </c>
      <c r="EH30" s="11">
        <v>-0.29919996084903883</v>
      </c>
      <c r="EI30" s="11">
        <v>-0.28490947637654196</v>
      </c>
      <c r="EJ30" s="11">
        <v>-0.24644357543428658</v>
      </c>
      <c r="EK30" s="11">
        <v>-0.22265393695144592</v>
      </c>
      <c r="EL30" s="11">
        <v>-0.16603356282263043</v>
      </c>
      <c r="EM30" s="11">
        <v>-0.10671320318423141</v>
      </c>
      <c r="EN30" s="11">
        <v>-5.031382288474523E-2</v>
      </c>
      <c r="EO30" s="11">
        <v>-7.8381533694670463E-2</v>
      </c>
      <c r="EP30" s="11">
        <v>-0.11478118007519438</v>
      </c>
      <c r="EQ30" s="11">
        <v>-0.1215120623438926</v>
      </c>
      <c r="ER30" s="11">
        <v>-0.10814988054643453</v>
      </c>
      <c r="ES30" s="11">
        <v>-3.7006388587641784E-2</v>
      </c>
      <c r="ET30" s="11">
        <v>-4.9956112444298428E-2</v>
      </c>
      <c r="EU30" s="11">
        <v>-9.5147115095283119E-2</v>
      </c>
      <c r="EV30" s="11">
        <v>-6.4642872660313919E-2</v>
      </c>
      <c r="EW30" s="11">
        <v>-6.0931183897930896E-2</v>
      </c>
      <c r="EX30" s="11">
        <v>-4.265191748718343E-2</v>
      </c>
      <c r="EY30" s="11">
        <v>-4.5358073164409651E-2</v>
      </c>
      <c r="EZ30" s="11">
        <v>1.8179167312771794E-2</v>
      </c>
      <c r="FA30" s="11">
        <v>-2.0881279637319429E-2</v>
      </c>
      <c r="FB30" s="11">
        <v>-1.8202009879837944E-2</v>
      </c>
      <c r="FC30" s="11">
        <v>2.9555944806224137E-2</v>
      </c>
      <c r="FD30" s="11">
        <v>-5.5454711728268376E-3</v>
      </c>
      <c r="FE30" s="11">
        <v>2.2788015176359356E-2</v>
      </c>
      <c r="FF30" s="11">
        <v>-4.9380995019530791E-2</v>
      </c>
      <c r="FG30" s="11">
        <v>-8.4991566279031955E-2</v>
      </c>
      <c r="FH30" s="11">
        <v>-9.3800557794875436E-2</v>
      </c>
      <c r="FI30" s="11">
        <v>-7.5231299062621187E-2</v>
      </c>
      <c r="FJ30" s="11">
        <v>-8.2202558274442894E-2</v>
      </c>
      <c r="FK30" s="11">
        <v>-4.1498878161658495E-2</v>
      </c>
      <c r="FL30" s="11">
        <v>-6.6970260441426954E-2</v>
      </c>
      <c r="FM30" s="11">
        <v>-0.12632083672680655</v>
      </c>
      <c r="FN30" s="11">
        <v>-0.19391673748450544</v>
      </c>
      <c r="FO30" s="11">
        <v>-0.20589258938910998</v>
      </c>
      <c r="FP30" s="11">
        <v>-0.23122694726111231</v>
      </c>
      <c r="FQ30" s="11">
        <v>-0.2450134966622329</v>
      </c>
      <c r="FR30" s="11">
        <v>-0.20735014627967924</v>
      </c>
      <c r="FS30" s="11">
        <v>-0.2337429147495261</v>
      </c>
      <c r="FT30" s="11">
        <v>-0.21337549417629242</v>
      </c>
      <c r="FU30" s="11">
        <v>-0.19736326887905536</v>
      </c>
      <c r="FV30" s="11">
        <v>-0.19366514031839357</v>
      </c>
      <c r="FW30" s="11">
        <v>-0.20204761148647282</v>
      </c>
      <c r="FX30" s="11">
        <v>-0.14025257141746197</v>
      </c>
    </row>
    <row r="31" spans="2:180" s="11" customFormat="1" x14ac:dyDescent="0.3">
      <c r="B31" s="1" t="s">
        <v>184</v>
      </c>
      <c r="C31" s="11">
        <v>3.9527535739981134E-2</v>
      </c>
      <c r="D31" s="11">
        <v>2.6623061677096705E-2</v>
      </c>
      <c r="E31" s="11">
        <v>-4.5047737809653501E-2</v>
      </c>
      <c r="F31" s="11">
        <v>-9.0642878041870531E-2</v>
      </c>
      <c r="G31" s="11">
        <v>-0.12135389581795711</v>
      </c>
      <c r="H31" s="11">
        <v>-8.5071112955238753E-2</v>
      </c>
      <c r="I31" s="11">
        <v>-7.4027501926925324E-2</v>
      </c>
      <c r="J31" s="11">
        <v>-8.1084187618715525E-2</v>
      </c>
      <c r="K31" s="11">
        <v>-4.0948796207952484E-2</v>
      </c>
      <c r="L31" s="11">
        <v>-7.801014267565036E-2</v>
      </c>
      <c r="M31" s="11">
        <v>-2.1680217552194327E-2</v>
      </c>
      <c r="N31" s="11">
        <v>3.2574197699504905E-2</v>
      </c>
      <c r="O31" s="11">
        <v>3.8202097611118188E-2</v>
      </c>
      <c r="P31" s="11">
        <v>5.2842106432340129E-2</v>
      </c>
      <c r="Q31" s="11">
        <v>6.7814202838887297E-2</v>
      </c>
      <c r="R31" s="11">
        <v>3.6380415692916356E-2</v>
      </c>
      <c r="S31" s="11">
        <v>3.7707272167877004E-2</v>
      </c>
      <c r="T31" s="11">
        <v>3.6396558756284211E-2</v>
      </c>
      <c r="U31" s="11">
        <v>3.1250064441439331E-2</v>
      </c>
      <c r="V31" s="11">
        <v>4.1976903313419647E-2</v>
      </c>
      <c r="W31" s="11">
        <v>4.624034993614496E-2</v>
      </c>
      <c r="X31" s="11">
        <v>4.3127927486471665E-2</v>
      </c>
      <c r="Y31" s="11">
        <v>2.4871778417796864E-2</v>
      </c>
      <c r="Z31" s="11">
        <v>1.1814894701904916E-3</v>
      </c>
      <c r="AA31" s="11">
        <v>1.6901516591153201E-2</v>
      </c>
      <c r="AB31" s="11">
        <v>-1.7224160824612644E-3</v>
      </c>
      <c r="AC31" s="11">
        <v>-5.4157925206781123E-2</v>
      </c>
      <c r="AD31" s="11">
        <v>-9.1248951037657372E-2</v>
      </c>
      <c r="AE31" s="11">
        <v>-0.12668037027725873</v>
      </c>
      <c r="AF31" s="11">
        <v>-9.0102125434348229E-2</v>
      </c>
      <c r="AG31" s="11">
        <v>-9.9151373455735464E-2</v>
      </c>
      <c r="AH31" s="11">
        <v>-0.11549042878108703</v>
      </c>
      <c r="AI31" s="11">
        <v>-0.12138963699623002</v>
      </c>
      <c r="AJ31" s="11">
        <v>-0.19232152857382451</v>
      </c>
      <c r="AK31" s="11">
        <v>-0.23744418471712625</v>
      </c>
      <c r="AL31" s="11">
        <v>-0.20750826578683781</v>
      </c>
      <c r="AM31" s="11">
        <v>-0.20537823748188716</v>
      </c>
      <c r="AN31" s="11">
        <v>-0.21994905072861376</v>
      </c>
      <c r="AO31" s="11">
        <v>-0.21547387117413302</v>
      </c>
      <c r="AP31" s="11">
        <v>-0.19859933524694356</v>
      </c>
      <c r="AQ31" s="11">
        <v>-0.18443041167496271</v>
      </c>
      <c r="AR31" s="11">
        <v>-0.16533321844682891</v>
      </c>
      <c r="AS31" s="11">
        <v>-0.11382140643704157</v>
      </c>
      <c r="AT31" s="11">
        <v>-3.5933277845171238E-2</v>
      </c>
      <c r="AU31" s="11">
        <v>-3.7402794909309915E-2</v>
      </c>
      <c r="AV31" s="11">
        <v>-5.6417760465129654E-2</v>
      </c>
      <c r="AW31" s="11">
        <v>-3.5013416397045541E-2</v>
      </c>
      <c r="AX31" s="11">
        <v>-3.8719046140065896E-2</v>
      </c>
      <c r="AY31" s="11">
        <v>-3.742273163658856E-2</v>
      </c>
      <c r="AZ31" s="11">
        <v>-5.6912823875938656E-3</v>
      </c>
      <c r="BA31" s="11">
        <v>-1.0977378307507765E-2</v>
      </c>
      <c r="BB31" s="11">
        <v>-2.9036259015913689E-2</v>
      </c>
      <c r="BC31" s="11">
        <v>-1.9210121395300823E-2</v>
      </c>
      <c r="BD31" s="11">
        <v>7.9102880377839857E-2</v>
      </c>
      <c r="BE31" s="11">
        <v>0.1606300501009455</v>
      </c>
      <c r="BF31" s="11">
        <v>0.21494014732063854</v>
      </c>
      <c r="BG31" s="11">
        <v>0.19268098262244818</v>
      </c>
      <c r="BH31" s="11">
        <v>0.22064377472175306</v>
      </c>
      <c r="BI31" s="11">
        <v>0.23196609326547502</v>
      </c>
      <c r="BJ31" s="11">
        <v>0.18801626201938107</v>
      </c>
      <c r="BK31" s="11">
        <v>0.17205076741656791</v>
      </c>
      <c r="BL31" s="11">
        <v>0.15175537138816858</v>
      </c>
      <c r="BM31" s="11">
        <v>0.13986044803213488</v>
      </c>
      <c r="BN31" s="11">
        <v>8.8290076763395647E-2</v>
      </c>
      <c r="BO31" s="11">
        <v>7.9646278995431349E-2</v>
      </c>
      <c r="BP31" s="11">
        <v>0.13589947479439585</v>
      </c>
      <c r="BQ31" s="11">
        <v>0.11755861714623743</v>
      </c>
      <c r="BR31" s="11">
        <v>0.11528354234865668</v>
      </c>
      <c r="BS31" s="11">
        <v>9.859297563267419E-2</v>
      </c>
      <c r="BT31" s="11">
        <v>5.1216755901245484E-2</v>
      </c>
      <c r="BU31" s="11">
        <v>2.4716624138381226E-2</v>
      </c>
      <c r="BV31" s="11">
        <v>1.0955489736449548E-2</v>
      </c>
      <c r="BW31" s="11">
        <v>-1.5555424046082632E-2</v>
      </c>
      <c r="BX31" s="11">
        <v>-8.3578238853176862E-2</v>
      </c>
      <c r="BY31" s="11">
        <v>-0.13004435342803025</v>
      </c>
      <c r="BZ31" s="11">
        <v>-0.17643984004966842</v>
      </c>
      <c r="CA31" s="11">
        <v>-0.18734949183291721</v>
      </c>
      <c r="CB31" s="11">
        <v>-0.22307541841689379</v>
      </c>
      <c r="CC31" s="11">
        <v>-0.23275188542320008</v>
      </c>
      <c r="CD31" s="11">
        <v>-0.20547519885602944</v>
      </c>
      <c r="CE31" s="11">
        <v>-0.21775571301474325</v>
      </c>
      <c r="CF31" s="11">
        <v>-0.20010834022483631</v>
      </c>
      <c r="CG31" s="11">
        <v>-0.18678156216023406</v>
      </c>
      <c r="CH31" s="11">
        <v>-0.16525778176907946</v>
      </c>
      <c r="CI31" s="11">
        <v>-0.17239408351241087</v>
      </c>
      <c r="CJ31" s="11">
        <v>-0.15109630532147872</v>
      </c>
      <c r="CK31" s="11">
        <v>-8.4898231039451807E-2</v>
      </c>
      <c r="CL31" s="11">
        <v>-3.1088929992655789E-2</v>
      </c>
      <c r="CM31" s="11">
        <v>2.3686583401708362E-2</v>
      </c>
      <c r="CN31" s="11">
        <v>5.582932342764664E-2</v>
      </c>
      <c r="CO31" s="11">
        <v>9.9076056741664947E-2</v>
      </c>
      <c r="CP31" s="11">
        <v>0.14400188048392221</v>
      </c>
      <c r="CQ31" s="11">
        <v>0.16367702532804546</v>
      </c>
      <c r="CR31" s="11">
        <v>0.17124064464437011</v>
      </c>
      <c r="CS31" s="11">
        <v>0.17264490934083393</v>
      </c>
      <c r="CT31" s="11">
        <v>0.17088385459247968</v>
      </c>
      <c r="CU31" s="11">
        <v>0.18249543519130612</v>
      </c>
      <c r="CV31" s="11">
        <v>0.25653062354486178</v>
      </c>
      <c r="CW31" s="11">
        <v>0.25603609973716623</v>
      </c>
      <c r="CX31" s="11">
        <v>0.23406220339334674</v>
      </c>
      <c r="CY31" s="11">
        <v>0.24094105116082548</v>
      </c>
      <c r="CZ31" s="11">
        <v>0.17572068809028518</v>
      </c>
      <c r="DA31" s="11">
        <v>0.14430034589125668</v>
      </c>
      <c r="DB31" s="11">
        <v>0.14092830831632702</v>
      </c>
      <c r="DC31" s="11">
        <v>0.21559850256493643</v>
      </c>
      <c r="DD31" s="11">
        <v>0.17388758687000286</v>
      </c>
      <c r="DE31" s="11">
        <v>8.368029605392073E-2</v>
      </c>
      <c r="DF31" s="11">
        <v>1.7688638912320597E-2</v>
      </c>
      <c r="DG31" s="11">
        <v>-3.6833672761754845E-2</v>
      </c>
      <c r="DH31" s="11">
        <v>9.4103078431905015E-3</v>
      </c>
      <c r="DI31" s="11">
        <v>2.8613512526643525E-2</v>
      </c>
      <c r="DJ31" s="11">
        <v>1.7597330150800439E-2</v>
      </c>
      <c r="DK31" s="11">
        <v>-2.7659272407974723E-3</v>
      </c>
      <c r="DL31" s="11">
        <v>1.2388808014312285E-2</v>
      </c>
      <c r="DM31" s="11">
        <v>4.1500785006553034E-2</v>
      </c>
      <c r="DN31" s="11">
        <v>8.4625236034667067E-2</v>
      </c>
      <c r="DO31" s="11">
        <v>9.9354994648684095E-2</v>
      </c>
      <c r="DP31" s="11">
        <v>2.4859521557202547E-2</v>
      </c>
      <c r="DQ31" s="11">
        <v>-9.5492739680932588E-3</v>
      </c>
      <c r="DR31" s="11">
        <v>-6.8844248663416832E-2</v>
      </c>
      <c r="DS31" s="11">
        <v>-9.3382410308106983E-2</v>
      </c>
      <c r="DT31" s="11">
        <v>-4.7387362456168272E-2</v>
      </c>
      <c r="DU31" s="11">
        <v>-2.1485030534316323E-2</v>
      </c>
      <c r="DV31" s="11">
        <v>-9.9249737178819554E-3</v>
      </c>
      <c r="DW31" s="11">
        <v>-6.4516376548678672E-2</v>
      </c>
      <c r="DX31" s="11">
        <v>-0.10193523037401617</v>
      </c>
      <c r="DY31" s="11">
        <v>-8.6834544988943843E-2</v>
      </c>
      <c r="DZ31" s="11">
        <v>-5.9316925021323588E-2</v>
      </c>
      <c r="EA31" s="11">
        <v>-4.3762956331845737E-2</v>
      </c>
      <c r="EB31" s="11">
        <v>-0.12993228307426991</v>
      </c>
      <c r="EC31" s="11">
        <v>-0.16422675982766383</v>
      </c>
      <c r="ED31" s="11">
        <v>-0.14975357627295988</v>
      </c>
      <c r="EE31" s="11">
        <v>-0.12582578384432727</v>
      </c>
      <c r="EF31" s="11">
        <v>-0.15106550301571303</v>
      </c>
      <c r="EG31" s="11">
        <v>-0.20338906132518814</v>
      </c>
      <c r="EH31" s="11">
        <v>-0.25683662308315497</v>
      </c>
      <c r="EI31" s="11">
        <v>-0.25721160336184423</v>
      </c>
      <c r="EJ31" s="11">
        <v>-0.18813668954855489</v>
      </c>
      <c r="EK31" s="11">
        <v>-0.11943765968180431</v>
      </c>
      <c r="EL31" s="11">
        <v>-2.6318300197851318E-2</v>
      </c>
      <c r="EM31" s="11">
        <v>1.0737175482055305E-2</v>
      </c>
      <c r="EN31" s="11">
        <v>3.2749648379981982E-3</v>
      </c>
      <c r="EO31" s="11">
        <v>-4.620413312503515E-2</v>
      </c>
      <c r="EP31" s="11">
        <v>-0.11061692975330231</v>
      </c>
      <c r="EQ31" s="11">
        <v>-0.13420707238745244</v>
      </c>
      <c r="ER31" s="11">
        <v>-0.10673918457144663</v>
      </c>
      <c r="ES31" s="11">
        <v>-6.521096421081124E-2</v>
      </c>
      <c r="ET31" s="11">
        <v>-4.8115250436607207E-2</v>
      </c>
      <c r="EU31" s="11">
        <v>-5.6258028711675991E-2</v>
      </c>
      <c r="EV31" s="11">
        <v>-2.3119783151681951E-3</v>
      </c>
      <c r="EW31" s="11">
        <v>5.5950380021116873E-2</v>
      </c>
      <c r="EX31" s="11">
        <v>9.3348415786844371E-2</v>
      </c>
      <c r="EY31" s="11">
        <v>9.8950269520116013E-2</v>
      </c>
      <c r="EZ31" s="11">
        <v>0.10003022404649295</v>
      </c>
      <c r="FA31" s="11">
        <v>0.11735092602366151</v>
      </c>
      <c r="FB31" s="11">
        <v>0.15644002148223163</v>
      </c>
      <c r="FC31" s="11">
        <v>0.23329534352608139</v>
      </c>
      <c r="FD31" s="11">
        <v>0.20057463434300166</v>
      </c>
      <c r="FE31" s="11">
        <v>0.15221769804792482</v>
      </c>
      <c r="FF31" s="11">
        <v>0.12147110475841649</v>
      </c>
      <c r="FG31" s="11">
        <v>0.12988611414912624</v>
      </c>
      <c r="FH31" s="11">
        <v>0.14530035545813114</v>
      </c>
      <c r="FI31" s="11">
        <v>0.18530490490651114</v>
      </c>
      <c r="FJ31" s="11">
        <v>0.21770050356346421</v>
      </c>
      <c r="FK31" s="11">
        <v>0.23252501190268599</v>
      </c>
      <c r="FL31" s="11">
        <v>0.2232518708580446</v>
      </c>
      <c r="FM31" s="11">
        <v>0.16548947850114012</v>
      </c>
      <c r="FN31" s="11">
        <v>9.6835136262892391E-2</v>
      </c>
      <c r="FO31" s="11">
        <v>8.7809846884359083E-2</v>
      </c>
      <c r="FP31" s="11">
        <v>7.5630948341727011E-2</v>
      </c>
      <c r="FQ31" s="11">
        <v>2.2000551143615609E-2</v>
      </c>
      <c r="FR31" s="11">
        <v>-1.4158341700870908E-2</v>
      </c>
      <c r="FS31" s="11">
        <v>-3.4860803786324134E-2</v>
      </c>
      <c r="FT31" s="11">
        <v>-2.7668212819128234E-3</v>
      </c>
      <c r="FU31" s="11">
        <v>-6.4328244522081166E-3</v>
      </c>
      <c r="FV31" s="11">
        <v>-4.9992329134086189E-2</v>
      </c>
      <c r="FW31" s="11">
        <v>-0.16141243181351364</v>
      </c>
      <c r="FX31" s="11">
        <v>-0.17961214409704609</v>
      </c>
    </row>
    <row r="32" spans="2:180" s="11" customFormat="1" x14ac:dyDescent="0.3">
      <c r="B32" s="1" t="s">
        <v>185</v>
      </c>
      <c r="C32" s="11">
        <v>-0.11151329297448256</v>
      </c>
      <c r="D32" s="11">
        <v>-0.10895736655450668</v>
      </c>
      <c r="E32" s="11">
        <v>-0.18086319144745905</v>
      </c>
      <c r="F32" s="11">
        <v>-0.17225890852060596</v>
      </c>
      <c r="G32" s="11">
        <v>-0.16474809285377395</v>
      </c>
      <c r="H32" s="11">
        <v>-0.1252823191590596</v>
      </c>
      <c r="I32" s="11">
        <v>-9.6716316913491418E-2</v>
      </c>
      <c r="J32" s="11">
        <v>-8.7089514893398112E-2</v>
      </c>
      <c r="K32" s="11">
        <v>-7.1209342423899175E-2</v>
      </c>
      <c r="L32" s="11">
        <v>-9.5257682276017178E-2</v>
      </c>
      <c r="M32" s="11">
        <v>-4.8556588879869612E-2</v>
      </c>
      <c r="N32" s="11">
        <v>-2.8555606121819989E-2</v>
      </c>
      <c r="O32" s="11">
        <v>-4.8227435605675342E-2</v>
      </c>
      <c r="P32" s="11">
        <v>-3.759098494328475E-2</v>
      </c>
      <c r="Q32" s="11">
        <v>-3.1907842222928418E-2</v>
      </c>
      <c r="R32" s="11">
        <v>-5.0743120505723202E-2</v>
      </c>
      <c r="S32" s="11">
        <v>-3.9884002208079548E-2</v>
      </c>
      <c r="T32" s="11">
        <v>-2.4803475819920987E-2</v>
      </c>
      <c r="U32" s="11">
        <v>-1.9212101434759883E-2</v>
      </c>
      <c r="V32" s="11">
        <v>-2.7502264266493028E-2</v>
      </c>
      <c r="W32" s="11">
        <v>-2.8822193897925806E-2</v>
      </c>
      <c r="X32" s="11">
        <v>1.4665046837758617E-2</v>
      </c>
      <c r="Y32" s="11">
        <v>3.5466477281898688E-2</v>
      </c>
      <c r="Z32" s="11">
        <v>-5.3411074975001525E-3</v>
      </c>
      <c r="AA32" s="11">
        <v>-2.0533649156398576E-2</v>
      </c>
      <c r="AB32" s="11">
        <v>-3.0361825082563153E-2</v>
      </c>
      <c r="AC32" s="11">
        <v>-8.816255398940856E-2</v>
      </c>
      <c r="AD32" s="11">
        <v>-0.14438283599084589</v>
      </c>
      <c r="AE32" s="11">
        <v>-0.17563914852672013</v>
      </c>
      <c r="AF32" s="11">
        <v>-0.14673773323708555</v>
      </c>
      <c r="AG32" s="11">
        <v>-0.16151478849443981</v>
      </c>
      <c r="AH32" s="11">
        <v>-0.14775257050204779</v>
      </c>
      <c r="AI32" s="11">
        <v>-0.12223894408743492</v>
      </c>
      <c r="AJ32" s="11">
        <v>-0.14629607699272956</v>
      </c>
      <c r="AK32" s="11">
        <v>-0.18155906422891577</v>
      </c>
      <c r="AL32" s="11">
        <v>-0.12029708587088303</v>
      </c>
      <c r="AM32" s="11">
        <v>-0.12437660606758918</v>
      </c>
      <c r="AN32" s="11">
        <v>-0.1597783736043828</v>
      </c>
      <c r="AO32" s="11">
        <v>-0.14223499414522867</v>
      </c>
      <c r="AP32" s="11">
        <v>-0.13706886678060437</v>
      </c>
      <c r="AQ32" s="11">
        <v>-0.10580757018009483</v>
      </c>
      <c r="AR32" s="11">
        <v>-0.11872438662902574</v>
      </c>
      <c r="AS32" s="11">
        <v>-8.7305027033396251E-2</v>
      </c>
      <c r="AT32" s="11">
        <v>-5.5232062423474452E-3</v>
      </c>
      <c r="AU32" s="11">
        <v>3.2022722879891073E-2</v>
      </c>
      <c r="AV32" s="11">
        <v>5.9609823470683332E-2</v>
      </c>
      <c r="AW32" s="11">
        <v>7.9786111769572954E-2</v>
      </c>
      <c r="AX32" s="11">
        <v>6.4975274132133692E-2</v>
      </c>
      <c r="AY32" s="11">
        <v>4.7989757843952971E-2</v>
      </c>
      <c r="AZ32" s="11">
        <v>6.9861116672270976E-2</v>
      </c>
      <c r="BA32" s="11">
        <v>7.5288139081317762E-2</v>
      </c>
      <c r="BB32" s="11">
        <v>4.3605164462928322E-2</v>
      </c>
      <c r="BC32" s="11">
        <v>2.0373149391327977E-2</v>
      </c>
      <c r="BD32" s="11">
        <v>9.0874752133907014E-2</v>
      </c>
      <c r="BE32" s="11">
        <v>0.18767175868040803</v>
      </c>
      <c r="BF32" s="11">
        <v>0.23625366137683579</v>
      </c>
      <c r="BG32" s="11">
        <v>0.22141602733468851</v>
      </c>
      <c r="BH32" s="11">
        <v>0.23810866494583677</v>
      </c>
      <c r="BI32" s="11">
        <v>0.24364910513899235</v>
      </c>
      <c r="BJ32" s="11">
        <v>0.24028408816097585</v>
      </c>
      <c r="BK32" s="11">
        <v>0.19463121507039469</v>
      </c>
      <c r="BL32" s="11">
        <v>0.16286533152823771</v>
      </c>
      <c r="BM32" s="11">
        <v>0.13689004827280027</v>
      </c>
      <c r="BN32" s="11">
        <v>6.0063199912746182E-2</v>
      </c>
      <c r="BO32" s="11">
        <v>3.5252075222277662E-2</v>
      </c>
      <c r="BP32" s="11">
        <v>4.2795178335791446E-2</v>
      </c>
      <c r="BQ32" s="11">
        <v>3.6214559331811044E-2</v>
      </c>
      <c r="BR32" s="11">
        <v>4.2446607574141981E-2</v>
      </c>
      <c r="BS32" s="11">
        <v>3.3056454512314405E-2</v>
      </c>
      <c r="BT32" s="11">
        <v>1.8686224664508706E-2</v>
      </c>
      <c r="BU32" s="11">
        <v>-4.1042800951885646E-3</v>
      </c>
      <c r="BV32" s="11">
        <v>-6.5404908084945122E-3</v>
      </c>
      <c r="BW32" s="11">
        <v>-1.3589379484686253E-2</v>
      </c>
      <c r="BX32" s="11">
        <v>-7.5983166649126077E-2</v>
      </c>
      <c r="BY32" s="11">
        <v>-0.14037514217222002</v>
      </c>
      <c r="BZ32" s="11">
        <v>-0.2133486671880398</v>
      </c>
      <c r="CA32" s="11">
        <v>-0.23146498947093952</v>
      </c>
      <c r="CB32" s="11">
        <v>-0.27200983246703808</v>
      </c>
      <c r="CC32" s="11">
        <v>-0.27122074826234216</v>
      </c>
      <c r="CD32" s="11">
        <v>-0.23918600856358818</v>
      </c>
      <c r="CE32" s="11">
        <v>-0.23547108841006076</v>
      </c>
      <c r="CF32" s="11">
        <v>-0.23782894362636958</v>
      </c>
      <c r="CG32" s="11">
        <v>-0.22331971211643115</v>
      </c>
      <c r="CH32" s="11">
        <v>-0.1911434560295793</v>
      </c>
      <c r="CI32" s="11">
        <v>-0.18584513257920385</v>
      </c>
      <c r="CJ32" s="11">
        <v>-0.17841316389863576</v>
      </c>
      <c r="CK32" s="11">
        <v>-0.1056921971190373</v>
      </c>
      <c r="CL32" s="11">
        <v>-2.3104527921465234E-2</v>
      </c>
      <c r="CM32" s="11">
        <v>6.7554620869682322E-2</v>
      </c>
      <c r="CN32" s="11">
        <v>4.632062117578721E-2</v>
      </c>
      <c r="CO32" s="11">
        <v>6.8775702780487655E-2</v>
      </c>
      <c r="CP32" s="11">
        <v>9.3655844064189905E-2</v>
      </c>
      <c r="CQ32" s="11">
        <v>0.10438627106768746</v>
      </c>
      <c r="CR32" s="11">
        <v>0.12013382294098504</v>
      </c>
      <c r="CS32" s="11">
        <v>0.13771346904945259</v>
      </c>
      <c r="CT32" s="11">
        <v>0.12462304173203173</v>
      </c>
      <c r="CU32" s="11">
        <v>0.14910649150956207</v>
      </c>
      <c r="CV32" s="11">
        <v>0.24037333291973048</v>
      </c>
      <c r="CW32" s="11">
        <v>0.22259183164614385</v>
      </c>
      <c r="CX32" s="11">
        <v>0.17998396514480045</v>
      </c>
      <c r="CY32" s="11">
        <v>0.18553363815340768</v>
      </c>
      <c r="CZ32" s="11">
        <v>0.15790415056564525</v>
      </c>
      <c r="DA32" s="11">
        <v>0.15972343106767556</v>
      </c>
      <c r="DB32" s="11">
        <v>0.18837504855217607</v>
      </c>
      <c r="DC32" s="11">
        <v>0.22142457216162087</v>
      </c>
      <c r="DD32" s="11">
        <v>0.20169101646105489</v>
      </c>
      <c r="DE32" s="11">
        <v>0.14505857520054261</v>
      </c>
      <c r="DF32" s="11">
        <v>9.231969943006102E-2</v>
      </c>
      <c r="DG32" s="11">
        <v>4.9358801909826109E-3</v>
      </c>
      <c r="DH32" s="11">
        <v>7.0140585397465996E-2</v>
      </c>
      <c r="DI32" s="11">
        <v>0.10101137336534202</v>
      </c>
      <c r="DJ32" s="11">
        <v>8.492226543151643E-2</v>
      </c>
      <c r="DK32" s="11">
        <v>6.7391847397649363E-2</v>
      </c>
      <c r="DL32" s="11">
        <v>8.2467936400885677E-2</v>
      </c>
      <c r="DM32" s="11">
        <v>8.5132540669444645E-2</v>
      </c>
      <c r="DN32" s="11">
        <v>0.12831385861775363</v>
      </c>
      <c r="DO32" s="11">
        <v>0.13691429475132744</v>
      </c>
      <c r="DP32" s="11">
        <v>6.2900995240641716E-2</v>
      </c>
      <c r="DQ32" s="11">
        <v>2.5877422299204124E-2</v>
      </c>
      <c r="DR32" s="11">
        <v>-1.8807745549455468E-2</v>
      </c>
      <c r="DS32" s="11">
        <v>-5.5808819971321998E-2</v>
      </c>
      <c r="DT32" s="11">
        <v>-5.5244747772820214E-2</v>
      </c>
      <c r="DU32" s="11">
        <v>-7.7537964359040645E-2</v>
      </c>
      <c r="DV32" s="11">
        <v>-0.11029338869708165</v>
      </c>
      <c r="DW32" s="11">
        <v>-0.16408669259217404</v>
      </c>
      <c r="DX32" s="11">
        <v>-0.19132170807517235</v>
      </c>
      <c r="DY32" s="11">
        <v>-0.19997328626615757</v>
      </c>
      <c r="DZ32" s="11">
        <v>-0.17996714956592338</v>
      </c>
      <c r="EA32" s="11">
        <v>-0.1494120103877476</v>
      </c>
      <c r="EB32" s="11">
        <v>-0.20365377520201644</v>
      </c>
      <c r="EC32" s="11">
        <v>-0.22008019042186827</v>
      </c>
      <c r="ED32" s="11">
        <v>-0.14759047233264599</v>
      </c>
      <c r="EE32" s="11">
        <v>-8.9674909254037385E-2</v>
      </c>
      <c r="EF32" s="11">
        <v>-0.11039982359072745</v>
      </c>
      <c r="EG32" s="11">
        <v>-0.13249656964329784</v>
      </c>
      <c r="EH32" s="11">
        <v>-0.15116888497261793</v>
      </c>
      <c r="EI32" s="11">
        <v>-0.1582484035885319</v>
      </c>
      <c r="EJ32" s="11">
        <v>-0.14636523890354328</v>
      </c>
      <c r="EK32" s="11">
        <v>-0.1077345598061091</v>
      </c>
      <c r="EL32" s="11">
        <v>-3.3142957190676822E-2</v>
      </c>
      <c r="EM32" s="11">
        <v>-1.6119695290047752E-4</v>
      </c>
      <c r="EN32" s="11">
        <v>2.6071240580312304E-2</v>
      </c>
      <c r="EO32" s="11">
        <v>-1.0376409295842687E-2</v>
      </c>
      <c r="EP32" s="11">
        <v>-4.6811287256538422E-2</v>
      </c>
      <c r="EQ32" s="11">
        <v>-4.2476349866558828E-2</v>
      </c>
      <c r="ER32" s="11">
        <v>-7.9680720407481649E-3</v>
      </c>
      <c r="ES32" s="11">
        <v>2.0695400707168458E-2</v>
      </c>
      <c r="ET32" s="11">
        <v>2.8290425494729859E-2</v>
      </c>
      <c r="EU32" s="11">
        <v>3.0942112756724545E-2</v>
      </c>
      <c r="EV32" s="11">
        <v>6.9963456848134029E-2</v>
      </c>
      <c r="EW32" s="11">
        <v>0.13298473691188939</v>
      </c>
      <c r="EX32" s="11">
        <v>0.13135107993776454</v>
      </c>
      <c r="EY32" s="11">
        <v>0.14834731315985666</v>
      </c>
      <c r="EZ32" s="11">
        <v>0.17113164924006719</v>
      </c>
      <c r="FA32" s="11">
        <v>0.19699365561881271</v>
      </c>
      <c r="FB32" s="11">
        <v>0.24632640704797187</v>
      </c>
      <c r="FC32" s="11">
        <v>0.31213077202552092</v>
      </c>
      <c r="FD32" s="11">
        <v>0.33410717773923243</v>
      </c>
      <c r="FE32" s="11">
        <v>0.34825182398701138</v>
      </c>
      <c r="FF32" s="11">
        <v>0.32677534926513163</v>
      </c>
      <c r="FG32" s="11">
        <v>0.32849709659310805</v>
      </c>
      <c r="FH32" s="11">
        <v>0.32437954409519221</v>
      </c>
      <c r="FI32" s="11">
        <v>0.37048175120777926</v>
      </c>
      <c r="FJ32" s="11">
        <v>0.39869285330574716</v>
      </c>
      <c r="FK32" s="11">
        <v>0.39579949259332692</v>
      </c>
      <c r="FL32" s="11">
        <v>0.35344526579836211</v>
      </c>
      <c r="FM32" s="11">
        <v>0.30147728732882978</v>
      </c>
      <c r="FN32" s="11">
        <v>0.22203971136200479</v>
      </c>
      <c r="FO32" s="11">
        <v>0.19433289869845713</v>
      </c>
      <c r="FP32" s="11">
        <v>0.15855414832128631</v>
      </c>
      <c r="FQ32" s="11">
        <v>0.10391293122074337</v>
      </c>
      <c r="FR32" s="11">
        <v>0.12341351256877461</v>
      </c>
      <c r="FS32" s="11">
        <v>6.5114106771904309E-2</v>
      </c>
      <c r="FT32" s="11">
        <v>5.0618860676851271E-2</v>
      </c>
      <c r="FU32" s="11">
        <v>-1.6221613370268961E-2</v>
      </c>
      <c r="FV32" s="11">
        <v>-9.4591736791019426E-2</v>
      </c>
      <c r="FW32" s="11">
        <v>-0.17567495058948993</v>
      </c>
      <c r="FX32" s="11">
        <v>-0.18994179361317406</v>
      </c>
    </row>
    <row r="33" spans="2:180" s="11" customFormat="1" x14ac:dyDescent="0.3">
      <c r="B33" s="1" t="s">
        <v>186</v>
      </c>
      <c r="C33" s="11">
        <v>0.17498507665566404</v>
      </c>
      <c r="D33" s="11">
        <v>0.16903848059200435</v>
      </c>
      <c r="E33" s="11">
        <v>6.6436442811251911E-2</v>
      </c>
      <c r="F33" s="11">
        <v>9.8461167538320973E-2</v>
      </c>
      <c r="G33" s="11">
        <v>7.1886739463742397E-2</v>
      </c>
      <c r="H33" s="11">
        <v>1.7466062475930133E-2</v>
      </c>
      <c r="I33" s="11">
        <v>2.0135789012681711E-2</v>
      </c>
      <c r="J33" s="11">
        <v>3.6637259664940247E-2</v>
      </c>
      <c r="K33" s="11">
        <v>9.8793890061864759E-2</v>
      </c>
      <c r="L33" s="11">
        <v>8.2588112664817109E-2</v>
      </c>
      <c r="M33" s="11">
        <v>0.11135444068185293</v>
      </c>
      <c r="N33" s="11">
        <v>0.129848968325046</v>
      </c>
      <c r="O33" s="11">
        <v>9.6613278378547135E-2</v>
      </c>
      <c r="P33" s="11">
        <v>0.10531070964408121</v>
      </c>
      <c r="Q33" s="11">
        <v>7.91384436489872E-2</v>
      </c>
      <c r="R33" s="11">
        <v>5.0121690509328944E-2</v>
      </c>
      <c r="S33" s="11">
        <v>6.6950859174183003E-2</v>
      </c>
      <c r="T33" s="11">
        <v>5.601819732246225E-2</v>
      </c>
      <c r="U33" s="11">
        <v>9.3010532558862963E-2</v>
      </c>
      <c r="V33" s="11">
        <v>9.3094042881555095E-2</v>
      </c>
      <c r="W33" s="11">
        <v>0.11354046651951824</v>
      </c>
      <c r="X33" s="11">
        <v>0.14589935872637988</v>
      </c>
      <c r="Y33" s="11">
        <v>0.17559889633683129</v>
      </c>
      <c r="Z33" s="11">
        <v>0.1209814306423582</v>
      </c>
      <c r="AA33" s="11">
        <v>0.11501284415792705</v>
      </c>
      <c r="AB33" s="11">
        <v>0.1139851385644018</v>
      </c>
      <c r="AC33" s="11">
        <v>6.4057292279124045E-2</v>
      </c>
      <c r="AD33" s="11">
        <v>3.0131676805745994E-2</v>
      </c>
      <c r="AE33" s="11">
        <v>-2.8615582521702328E-2</v>
      </c>
      <c r="AF33" s="11">
        <v>-4.3406755962347885E-3</v>
      </c>
      <c r="AG33" s="11">
        <v>-2.5309992972134897E-2</v>
      </c>
      <c r="AH33" s="11">
        <v>1.8571821855010152E-2</v>
      </c>
      <c r="AI33" s="11">
        <v>5.7065760403799723E-2</v>
      </c>
      <c r="AJ33" s="11">
        <v>6.9353586722097876E-2</v>
      </c>
      <c r="AK33" s="11">
        <v>5.9532782183363372E-2</v>
      </c>
      <c r="AL33" s="11">
        <v>0.12685953356044957</v>
      </c>
      <c r="AM33" s="11">
        <v>0.10168348107440968</v>
      </c>
      <c r="AN33" s="11">
        <v>5.5516972066453972E-2</v>
      </c>
      <c r="AO33" s="11">
        <v>2.3077386230966678E-2</v>
      </c>
      <c r="AP33" s="11">
        <v>3.9776107157701655E-2</v>
      </c>
      <c r="AQ33" s="11">
        <v>4.4982048874295986E-2</v>
      </c>
      <c r="AR33" s="11">
        <v>4.9858590243419314E-2</v>
      </c>
      <c r="AS33" s="11">
        <v>4.3134771484091401E-2</v>
      </c>
      <c r="AT33" s="11">
        <v>9.8728282731917763E-2</v>
      </c>
      <c r="AU33" s="11">
        <v>0.13320052123576748</v>
      </c>
      <c r="AV33" s="11">
        <v>0.11270899969682158</v>
      </c>
      <c r="AW33" s="11">
        <v>0.1018569529104096</v>
      </c>
      <c r="AX33" s="11">
        <v>6.030536790389078E-2</v>
      </c>
      <c r="AY33" s="11">
        <v>2.9526818989221985E-2</v>
      </c>
      <c r="AZ33" s="11">
        <v>4.9429469675284056E-3</v>
      </c>
      <c r="BA33" s="11">
        <v>-2.3205629950411956E-2</v>
      </c>
      <c r="BB33" s="11">
        <v>-8.2908929575325585E-2</v>
      </c>
      <c r="BC33" s="11">
        <v>-9.933628710504798E-2</v>
      </c>
      <c r="BD33" s="11">
        <v>-5.4000176029840884E-2</v>
      </c>
      <c r="BE33" s="11">
        <v>1.2277303909296022E-2</v>
      </c>
      <c r="BF33" s="11">
        <v>2.6802064433168793E-2</v>
      </c>
      <c r="BG33" s="11">
        <v>6.506316907609426E-2</v>
      </c>
      <c r="BH33" s="11">
        <v>8.5526000222821322E-2</v>
      </c>
      <c r="BI33" s="11">
        <v>9.7900371635598393E-2</v>
      </c>
      <c r="BJ33" s="11">
        <v>7.4714450149221331E-2</v>
      </c>
      <c r="BK33" s="11">
        <v>4.3524036177941997E-2</v>
      </c>
      <c r="BL33" s="11">
        <v>3.7825864744504998E-3</v>
      </c>
      <c r="BM33" s="11">
        <v>-2.6926991172750818E-2</v>
      </c>
      <c r="BN33" s="11">
        <v>-8.4488834570566884E-2</v>
      </c>
      <c r="BO33" s="11">
        <v>-0.14092641791443922</v>
      </c>
      <c r="BP33" s="11">
        <v>-0.10127856253338145</v>
      </c>
      <c r="BQ33" s="11">
        <v>-8.7964094949850052E-2</v>
      </c>
      <c r="BR33" s="11">
        <v>-7.0531305404544803E-2</v>
      </c>
      <c r="BS33" s="11">
        <v>-4.2782890130456802E-2</v>
      </c>
      <c r="BT33" s="11">
        <v>-1.4499338331548045E-2</v>
      </c>
      <c r="BU33" s="11">
        <v>1.3667681614445176E-2</v>
      </c>
      <c r="BV33" s="11">
        <v>8.3641485396919457E-3</v>
      </c>
      <c r="BW33" s="11">
        <v>-1.0547044299889405E-2</v>
      </c>
      <c r="BX33" s="11">
        <v>-7.5197357727799147E-2</v>
      </c>
      <c r="BY33" s="11">
        <v>-0.13398906429048588</v>
      </c>
      <c r="BZ33" s="11">
        <v>-0.20995583528339906</v>
      </c>
      <c r="CA33" s="11">
        <v>-0.26002584904899867</v>
      </c>
      <c r="CB33" s="11">
        <v>-0.28998073931901069</v>
      </c>
      <c r="CC33" s="11">
        <v>-0.26518409831259315</v>
      </c>
      <c r="CD33" s="11">
        <v>-0.26036111122884559</v>
      </c>
      <c r="CE33" s="11">
        <v>-0.26916823112096455</v>
      </c>
      <c r="CF33" s="11">
        <v>-0.27235857497058941</v>
      </c>
      <c r="CG33" s="11">
        <v>-0.22318575332283314</v>
      </c>
      <c r="CH33" s="11">
        <v>-0.21429233774347534</v>
      </c>
      <c r="CI33" s="11">
        <v>-0.18681679970530321</v>
      </c>
      <c r="CJ33" s="11">
        <v>-0.17454886320250601</v>
      </c>
      <c r="CK33" s="11">
        <v>-0.15210055498771488</v>
      </c>
      <c r="CL33" s="11">
        <v>-8.4513847631255773E-2</v>
      </c>
      <c r="CM33" s="11">
        <v>-9.5834518812072333E-2</v>
      </c>
      <c r="CN33" s="11">
        <v>-0.12372801380540607</v>
      </c>
      <c r="CO33" s="11">
        <v>-0.12385592012624839</v>
      </c>
      <c r="CP33" s="11">
        <v>-0.10374568091774683</v>
      </c>
      <c r="CQ33" s="11">
        <v>-8.639347065426585E-2</v>
      </c>
      <c r="CR33" s="11">
        <v>-6.090341445184607E-2</v>
      </c>
      <c r="CS33" s="11">
        <v>-7.3990289072933882E-2</v>
      </c>
      <c r="CT33" s="11">
        <v>-5.5863993066662329E-2</v>
      </c>
      <c r="CU33" s="11">
        <v>-4.0193104478266156E-2</v>
      </c>
      <c r="CV33" s="11">
        <v>2.6037778221073764E-2</v>
      </c>
      <c r="CW33" s="11">
        <v>3.4025365098496706E-2</v>
      </c>
      <c r="CX33" s="11">
        <v>1.1030871411461579E-2</v>
      </c>
      <c r="CY33" s="11">
        <v>1.3123203754950991E-2</v>
      </c>
      <c r="CZ33" s="11">
        <v>-1.0833414052941734E-2</v>
      </c>
      <c r="DA33" s="11">
        <v>1.8755493935457616E-2</v>
      </c>
      <c r="DB33" s="11">
        <v>8.9492965069265934E-2</v>
      </c>
      <c r="DC33" s="11">
        <v>7.9304762120637945E-2</v>
      </c>
      <c r="DD33" s="11">
        <v>3.4015427382551408E-2</v>
      </c>
      <c r="DE33" s="11">
        <v>4.0151760012346237E-2</v>
      </c>
      <c r="DF33" s="11">
        <v>5.6910716255134497E-2</v>
      </c>
      <c r="DG33" s="11">
        <v>6.790503959494737E-2</v>
      </c>
      <c r="DH33" s="11">
        <v>9.6932480194181408E-2</v>
      </c>
      <c r="DI33" s="11">
        <v>0.11872539273060938</v>
      </c>
      <c r="DJ33" s="11">
        <v>0.12679065585720831</v>
      </c>
      <c r="DK33" s="11">
        <v>0.14234117876331651</v>
      </c>
      <c r="DL33" s="11">
        <v>0.14330689383017459</v>
      </c>
      <c r="DM33" s="11">
        <v>0.14401701855517973</v>
      </c>
      <c r="DN33" s="11">
        <v>0.14783448755966061</v>
      </c>
      <c r="DO33" s="11">
        <v>0.1358781950075007</v>
      </c>
      <c r="DP33" s="11">
        <v>9.2592867024153369E-2</v>
      </c>
      <c r="DQ33" s="11">
        <v>4.1398129477106617E-2</v>
      </c>
      <c r="DR33" s="11">
        <v>5.6167444188156779E-2</v>
      </c>
      <c r="DS33" s="11">
        <v>3.3327233464936407E-2</v>
      </c>
      <c r="DT33" s="11">
        <v>2.6768158568207835E-2</v>
      </c>
      <c r="DU33" s="11">
        <v>-3.9286688385916105E-2</v>
      </c>
      <c r="DV33" s="11">
        <v>-0.10407653758347032</v>
      </c>
      <c r="DW33" s="11">
        <v>-0.13997934756104441</v>
      </c>
      <c r="DX33" s="11">
        <v>-0.11915400682177572</v>
      </c>
      <c r="DY33" s="11">
        <v>-0.11192869397642735</v>
      </c>
      <c r="DZ33" s="11">
        <v>-0.13642906219520828</v>
      </c>
      <c r="EA33" s="11">
        <v>-0.13345191663684258</v>
      </c>
      <c r="EB33" s="11">
        <v>-0.18929933591647038</v>
      </c>
      <c r="EC33" s="11">
        <v>-0.21509436409647198</v>
      </c>
      <c r="ED33" s="11">
        <v>-0.19506365744177415</v>
      </c>
      <c r="EE33" s="11">
        <v>-0.20717189695018851</v>
      </c>
      <c r="EF33" s="11">
        <v>-0.24857450363154196</v>
      </c>
      <c r="EG33" s="11">
        <v>-0.20649270021986746</v>
      </c>
      <c r="EH33" s="11">
        <v>-0.19628278882461739</v>
      </c>
      <c r="EI33" s="11">
        <v>-0.19837336456154345</v>
      </c>
      <c r="EJ33" s="11">
        <v>-0.18759152177174737</v>
      </c>
      <c r="EK33" s="11">
        <v>-0.1701334820524108</v>
      </c>
      <c r="EL33" s="11">
        <v>-0.1314227611003897</v>
      </c>
      <c r="EM33" s="11">
        <v>-0.12002753032519835</v>
      </c>
      <c r="EN33" s="11">
        <v>-0.11748250857711207</v>
      </c>
      <c r="EO33" s="11">
        <v>-0.14178881698927745</v>
      </c>
      <c r="EP33" s="11">
        <v>-0.12903623628389271</v>
      </c>
      <c r="EQ33" s="11">
        <v>-0.10738903957210236</v>
      </c>
      <c r="ER33" s="11">
        <v>-9.9686369757506471E-2</v>
      </c>
      <c r="ES33" s="11">
        <v>-5.7772705874648236E-2</v>
      </c>
      <c r="ET33" s="11">
        <v>-8.0348325040782334E-2</v>
      </c>
      <c r="EU33" s="11">
        <v>-0.11684948368331652</v>
      </c>
      <c r="EV33" s="11">
        <v>-4.3907436572624879E-2</v>
      </c>
      <c r="EW33" s="11">
        <v>-2.7392513652719663E-2</v>
      </c>
      <c r="EX33" s="11">
        <v>-5.840345497160835E-2</v>
      </c>
      <c r="EY33" s="11">
        <v>-4.8080071522666835E-2</v>
      </c>
      <c r="EZ33" s="11">
        <v>2.4251084402517665E-3</v>
      </c>
      <c r="FA33" s="11">
        <v>3.5589926335607855E-2</v>
      </c>
      <c r="FB33" s="11">
        <v>9.9142196911810435E-2</v>
      </c>
      <c r="FC33" s="11">
        <v>0.16631461158343105</v>
      </c>
      <c r="FD33" s="11">
        <v>0.16159730302363098</v>
      </c>
      <c r="FE33" s="11">
        <v>0.19250023469966482</v>
      </c>
      <c r="FF33" s="11">
        <v>0.16185766408744293</v>
      </c>
      <c r="FG33" s="11">
        <v>0.16518981273513558</v>
      </c>
      <c r="FH33" s="11">
        <v>0.17401749580807541</v>
      </c>
      <c r="FI33" s="11">
        <v>0.19608972515603562</v>
      </c>
      <c r="FJ33" s="11">
        <v>0.1959383016116763</v>
      </c>
      <c r="FK33" s="11">
        <v>0.20383218729573502</v>
      </c>
      <c r="FL33" s="11">
        <v>0.16412421540393418</v>
      </c>
      <c r="FM33" s="11">
        <v>9.7992316935401266E-2</v>
      </c>
      <c r="FN33" s="11">
        <v>5.0561088250000344E-2</v>
      </c>
      <c r="FO33" s="11">
        <v>6.7065580065820848E-2</v>
      </c>
      <c r="FP33" s="11">
        <v>2.2887130569510451E-2</v>
      </c>
      <c r="FQ33" s="11">
        <v>2.3142981463969321E-2</v>
      </c>
      <c r="FR33" s="11">
        <v>8.0705457603510417E-2</v>
      </c>
      <c r="FS33" s="11">
        <v>7.3192435412759396E-2</v>
      </c>
      <c r="FT33" s="11">
        <v>5.8083024398246877E-2</v>
      </c>
      <c r="FU33" s="11">
        <v>-2.7364161063028393E-2</v>
      </c>
      <c r="FV33" s="11">
        <v>-0.11200895091611499</v>
      </c>
      <c r="FW33" s="11">
        <v>-0.15962493134160974</v>
      </c>
      <c r="FX33" s="11">
        <v>-0.14115237957766441</v>
      </c>
    </row>
    <row r="34" spans="2:180" s="11" customFormat="1" x14ac:dyDescent="0.3">
      <c r="B34" s="1" t="s">
        <v>187</v>
      </c>
      <c r="C34" s="11">
        <v>8.9294168655022731E-3</v>
      </c>
      <c r="D34" s="11">
        <v>-8.2074367587160416E-3</v>
      </c>
      <c r="E34" s="11">
        <v>-0.13285537876561071</v>
      </c>
      <c r="F34" s="11">
        <v>-9.137222680170061E-2</v>
      </c>
      <c r="G34" s="11">
        <v>-8.9633464112604894E-2</v>
      </c>
      <c r="H34" s="11">
        <v>-0.11570091952779968</v>
      </c>
      <c r="I34" s="11">
        <v>-0.10401609164603247</v>
      </c>
      <c r="J34" s="11">
        <v>-1.7280136970292605E-2</v>
      </c>
      <c r="K34" s="11">
        <v>2.9788209316285258E-2</v>
      </c>
      <c r="L34" s="11">
        <v>-4.4557551751840556E-2</v>
      </c>
      <c r="M34" s="11">
        <v>-8.3349430021090794E-3</v>
      </c>
      <c r="N34" s="11">
        <v>1.1449239055193508E-2</v>
      </c>
      <c r="O34" s="11">
        <v>9.6067536485945522E-3</v>
      </c>
      <c r="P34" s="11">
        <v>1.4364285136837546E-2</v>
      </c>
      <c r="Q34" s="11">
        <v>-4.0704044407926989E-3</v>
      </c>
      <c r="R34" s="11">
        <v>-4.4170372408486168E-2</v>
      </c>
      <c r="S34" s="11">
        <v>-3.5255078369237296E-2</v>
      </c>
      <c r="T34" s="11">
        <v>-6.8107121408773688E-2</v>
      </c>
      <c r="U34" s="11">
        <v>8.4476120273351499E-3</v>
      </c>
      <c r="V34" s="11">
        <v>-1.9181903474270734E-2</v>
      </c>
      <c r="W34" s="11">
        <v>3.8863984160180755E-2</v>
      </c>
      <c r="X34" s="11">
        <v>0.11466480245720531</v>
      </c>
      <c r="Y34" s="11">
        <v>0.17062845625575823</v>
      </c>
      <c r="Z34" s="11">
        <v>0.13658315151179179</v>
      </c>
      <c r="AA34" s="11">
        <v>0.13050857449194417</v>
      </c>
      <c r="AB34" s="11">
        <v>0.15650709953987793</v>
      </c>
      <c r="AC34" s="11">
        <v>0.117830868256419</v>
      </c>
      <c r="AD34" s="11">
        <v>6.1369720924601801E-2</v>
      </c>
      <c r="AE34" s="11">
        <v>1.166041967370215E-2</v>
      </c>
      <c r="AF34" s="11">
        <v>8.0561494013208432E-2</v>
      </c>
      <c r="AG34" s="11">
        <v>7.4145958566810305E-2</v>
      </c>
      <c r="AH34" s="11">
        <v>0.10025608174950465</v>
      </c>
      <c r="AI34" s="11">
        <v>0.16351322773302385</v>
      </c>
      <c r="AJ34" s="11">
        <v>0.22125646384617995</v>
      </c>
      <c r="AK34" s="11">
        <v>0.1995077953464072</v>
      </c>
      <c r="AL34" s="11">
        <v>0.22698710851364806</v>
      </c>
      <c r="AM34" s="11">
        <v>0.18841201735998689</v>
      </c>
      <c r="AN34" s="11">
        <v>0.15091860216044969</v>
      </c>
      <c r="AO34" s="11">
        <v>5.2595132462223734E-2</v>
      </c>
      <c r="AP34" s="11">
        <v>9.2765756693177687E-2</v>
      </c>
      <c r="AQ34" s="11">
        <v>7.2248256854953244E-2</v>
      </c>
      <c r="AR34" s="11">
        <v>6.5116186299731441E-2</v>
      </c>
      <c r="AS34" s="11">
        <v>4.8112694908426332E-2</v>
      </c>
      <c r="AT34" s="11">
        <v>0.1188358698369959</v>
      </c>
      <c r="AU34" s="11">
        <v>0.19729850856830938</v>
      </c>
      <c r="AV34" s="11">
        <v>0.16071166314666799</v>
      </c>
      <c r="AW34" s="11">
        <v>0.12244551009192636</v>
      </c>
      <c r="AX34" s="11">
        <v>4.7675707935901299E-2</v>
      </c>
      <c r="AY34" s="11">
        <v>2.6998475241376163E-2</v>
      </c>
      <c r="AZ34" s="11">
        <v>2.5708676082876619E-2</v>
      </c>
      <c r="BA34" s="11">
        <v>3.0242047153800224E-2</v>
      </c>
      <c r="BB34" s="11">
        <v>-3.0859530484996268E-2</v>
      </c>
      <c r="BC34" s="11">
        <v>-0.12264062541909641</v>
      </c>
      <c r="BD34" s="11">
        <v>-0.11329066970039917</v>
      </c>
      <c r="BE34" s="11">
        <v>-1.2244466915862251E-2</v>
      </c>
      <c r="BF34" s="11">
        <v>-5.893843836872613E-3</v>
      </c>
      <c r="BG34" s="11">
        <v>-3.8128622954722344E-2</v>
      </c>
      <c r="BH34" s="11">
        <v>-5.7764208274769024E-2</v>
      </c>
      <c r="BI34" s="11">
        <v>4.7366817399965514E-3</v>
      </c>
      <c r="BJ34" s="11">
        <v>-1.5896796055989038E-2</v>
      </c>
      <c r="BK34" s="11">
        <v>-3.5023827258442539E-2</v>
      </c>
      <c r="BL34" s="11">
        <v>-0.10574974917121516</v>
      </c>
      <c r="BM34" s="11">
        <v>-8.0443015182146832E-2</v>
      </c>
      <c r="BN34" s="11">
        <v>-0.1251044422313165</v>
      </c>
      <c r="BO34" s="11">
        <v>-0.20689804001256779</v>
      </c>
      <c r="BP34" s="11">
        <v>-0.12077845186479122</v>
      </c>
      <c r="BQ34" s="11">
        <v>-6.2565853665428869E-2</v>
      </c>
      <c r="BR34" s="11">
        <v>4.1450348052069815E-3</v>
      </c>
      <c r="BS34" s="11">
        <v>4.1822330732431247E-3</v>
      </c>
      <c r="BT34" s="11">
        <v>-2.8269225315950865E-2</v>
      </c>
      <c r="BU34" s="11">
        <v>-4.0486797791341768E-2</v>
      </c>
      <c r="BV34" s="11">
        <v>-4.0559427171101677E-2</v>
      </c>
      <c r="BW34" s="11">
        <v>-3.8319097257455699E-2</v>
      </c>
      <c r="BX34" s="11">
        <v>-9.5508838224704684E-2</v>
      </c>
      <c r="BY34" s="11">
        <v>-0.13501602435856588</v>
      </c>
      <c r="BZ34" s="11">
        <v>-0.17265552424276823</v>
      </c>
      <c r="CA34" s="11">
        <v>-0.12457213042926978</v>
      </c>
      <c r="CB34" s="11">
        <v>-0.13081841813241368</v>
      </c>
      <c r="CC34" s="11">
        <v>-0.18286591549375247</v>
      </c>
      <c r="CD34" s="11">
        <v>-0.1725244601530885</v>
      </c>
      <c r="CE34" s="11">
        <v>-0.15281979899838077</v>
      </c>
      <c r="CF34" s="11">
        <v>-0.16015456590864868</v>
      </c>
      <c r="CG34" s="11">
        <v>-0.18171945916793328</v>
      </c>
      <c r="CH34" s="11">
        <v>-0.22775467145627298</v>
      </c>
      <c r="CI34" s="11">
        <v>-0.20735601768067219</v>
      </c>
      <c r="CJ34" s="11">
        <v>-0.17741818751484306</v>
      </c>
      <c r="CK34" s="11">
        <v>-0.19805307223659918</v>
      </c>
      <c r="CL34" s="11">
        <v>-0.19170375599586803</v>
      </c>
      <c r="CM34" s="11">
        <v>-0.17589630084043256</v>
      </c>
      <c r="CN34" s="11">
        <v>-0.1755171302337592</v>
      </c>
      <c r="CO34" s="11">
        <v>-0.19294119972972118</v>
      </c>
      <c r="CP34" s="11">
        <v>-0.17224380508016421</v>
      </c>
      <c r="CQ34" s="11">
        <v>-0.13188928961400731</v>
      </c>
      <c r="CR34" s="11">
        <v>-0.14940266531607291</v>
      </c>
      <c r="CS34" s="11">
        <v>-0.19907187818577018</v>
      </c>
      <c r="CT34" s="11">
        <v>-0.14695320983568388</v>
      </c>
      <c r="CU34" s="11">
        <v>-0.19344412701450123</v>
      </c>
      <c r="CV34" s="11">
        <v>-0.16121569444956624</v>
      </c>
      <c r="CW34" s="11">
        <v>-0.13068784195234642</v>
      </c>
      <c r="CX34" s="11">
        <v>-0.14623294750022531</v>
      </c>
      <c r="CY34" s="11">
        <v>-0.19620791801691612</v>
      </c>
      <c r="CZ34" s="11">
        <v>-0.21113061704500788</v>
      </c>
      <c r="DA34" s="11">
        <v>-0.14853253429254892</v>
      </c>
      <c r="DB34" s="11">
        <v>3.4736658228551723E-2</v>
      </c>
      <c r="DC34" s="11">
        <v>3.4699253061583932E-2</v>
      </c>
      <c r="DD34" s="11">
        <v>-1.5099141058512133E-2</v>
      </c>
      <c r="DE34" s="11">
        <v>-7.0626637050021628E-3</v>
      </c>
      <c r="DF34" s="11">
        <v>-1.6180072701437516E-2</v>
      </c>
      <c r="DG34" s="11">
        <v>1.4489053373812316E-2</v>
      </c>
      <c r="DH34" s="11">
        <v>6.4506681252360989E-2</v>
      </c>
      <c r="DI34" s="11">
        <v>8.2635289109083909E-2</v>
      </c>
      <c r="DJ34" s="11">
        <v>0.1197497844854281</v>
      </c>
      <c r="DK34" s="11">
        <v>0.20592659560727683</v>
      </c>
      <c r="DL34" s="11">
        <v>0.28478210871085513</v>
      </c>
      <c r="DM34" s="11">
        <v>0.2795547532507125</v>
      </c>
      <c r="DN34" s="11">
        <v>0.32431287734035391</v>
      </c>
      <c r="DO34" s="11">
        <v>0.32957153381944154</v>
      </c>
      <c r="DP34" s="11">
        <v>0.30950535688172492</v>
      </c>
      <c r="DQ34" s="11">
        <v>0.26225914239882775</v>
      </c>
      <c r="DR34" s="11">
        <v>0.27019837536913366</v>
      </c>
      <c r="DS34" s="11">
        <v>0.28805207481435396</v>
      </c>
      <c r="DT34" s="11">
        <v>0.27925868256904324</v>
      </c>
      <c r="DU34" s="11">
        <v>0.21972889494951947</v>
      </c>
      <c r="DV34" s="11">
        <v>8.9335070860527416E-2</v>
      </c>
      <c r="DW34" s="11">
        <v>4.4569404004097764E-2</v>
      </c>
      <c r="DX34" s="11">
        <v>-5.2407981973142119E-4</v>
      </c>
      <c r="DY34" s="11">
        <v>-3.8063102301336145E-2</v>
      </c>
      <c r="DZ34" s="11">
        <v>-3.4536842831332591E-2</v>
      </c>
      <c r="EA34" s="11">
        <v>-3.3943752984895284E-2</v>
      </c>
      <c r="EB34" s="11">
        <v>-0.10410542219599143</v>
      </c>
      <c r="EC34" s="11">
        <v>-0.13670733548565819</v>
      </c>
      <c r="ED34" s="11">
        <v>-0.15826961015689411</v>
      </c>
      <c r="EE34" s="11">
        <v>-0.29023144577563792</v>
      </c>
      <c r="EF34" s="11">
        <v>-0.38024880227188385</v>
      </c>
      <c r="EG34" s="11">
        <v>-0.30275240361197975</v>
      </c>
      <c r="EH34" s="11">
        <v>-0.30018989654777789</v>
      </c>
      <c r="EI34" s="11">
        <v>-0.2548178403086897</v>
      </c>
      <c r="EJ34" s="11">
        <v>-0.18128819103645546</v>
      </c>
      <c r="EK34" s="11">
        <v>-0.14842131015023599</v>
      </c>
      <c r="EL34" s="11">
        <v>-7.3901604995875683E-2</v>
      </c>
      <c r="EM34" s="11">
        <v>-4.4566499180109374E-2</v>
      </c>
      <c r="EN34" s="11">
        <v>-3.0078692923157551E-2</v>
      </c>
      <c r="EO34" s="11">
        <v>-7.2525706358944314E-2</v>
      </c>
      <c r="EP34" s="11">
        <v>-8.762745571311216E-2</v>
      </c>
      <c r="EQ34" s="11">
        <v>-0.10254616853892304</v>
      </c>
      <c r="ER34" s="11">
        <v>-7.2939753306568961E-2</v>
      </c>
      <c r="ES34" s="11">
        <v>9.0014566236452757E-3</v>
      </c>
      <c r="ET34" s="11">
        <v>-1.4331436140663013E-3</v>
      </c>
      <c r="EU34" s="11">
        <v>-5.7794832422792999E-2</v>
      </c>
      <c r="EV34" s="11">
        <v>-3.2859190769527591E-2</v>
      </c>
      <c r="EW34" s="11">
        <v>1.0521052187590524E-2</v>
      </c>
      <c r="EX34" s="11">
        <v>9.9540833069089764E-3</v>
      </c>
      <c r="EY34" s="11">
        <v>8.5652679865077158E-2</v>
      </c>
      <c r="EZ34" s="11">
        <v>0.1505669215534878</v>
      </c>
      <c r="FA34" s="11">
        <v>9.826614090780493E-2</v>
      </c>
      <c r="FB34" s="11">
        <v>6.0194597882024727E-2</v>
      </c>
      <c r="FC34" s="11">
        <v>3.1381421334237616E-2</v>
      </c>
      <c r="FD34" s="11">
        <v>-3.9433138846074453E-2</v>
      </c>
      <c r="FE34" s="11">
        <v>-4.1626862218684226E-3</v>
      </c>
      <c r="FF34" s="11">
        <v>-8.178164531285341E-2</v>
      </c>
      <c r="FG34" s="11">
        <v>-9.762054763150016E-2</v>
      </c>
      <c r="FH34" s="11">
        <v>-7.3346589371449084E-2</v>
      </c>
      <c r="FI34" s="11">
        <v>-4.1727324949156486E-2</v>
      </c>
      <c r="FJ34" s="11">
        <v>-6.2095008741768355E-2</v>
      </c>
      <c r="FK34" s="11">
        <v>-8.4654329589081249E-3</v>
      </c>
      <c r="FL34" s="11">
        <v>-2.9347207580371348E-2</v>
      </c>
      <c r="FM34" s="11">
        <v>-0.11917656867720469</v>
      </c>
      <c r="FN34" s="11">
        <v>-0.17649335039062547</v>
      </c>
      <c r="FO34" s="11">
        <v>-0.17223855148320572</v>
      </c>
      <c r="FP34" s="11">
        <v>-0.18552876675473665</v>
      </c>
      <c r="FQ34" s="11">
        <v>-0.20149209247092217</v>
      </c>
      <c r="FR34" s="11">
        <v>-0.1173626976876696</v>
      </c>
      <c r="FS34" s="11">
        <v>-0.14081978302964912</v>
      </c>
      <c r="FT34" s="11">
        <v>-0.10252873731405292</v>
      </c>
      <c r="FU34" s="11">
        <v>-0.10799445884297902</v>
      </c>
      <c r="FV34" s="11">
        <v>-0.13236380258799346</v>
      </c>
      <c r="FW34" s="11">
        <v>-5.0806579826979913E-2</v>
      </c>
      <c r="FX34" s="11">
        <v>4.8365495069997932E-2</v>
      </c>
    </row>
    <row r="35" spans="2:180" s="11" customFormat="1" x14ac:dyDescent="0.3">
      <c r="B35" s="1" t="s">
        <v>188</v>
      </c>
      <c r="C35" s="11">
        <v>-0.25142199996131304</v>
      </c>
      <c r="D35" s="11">
        <v>-0.25264995050196937</v>
      </c>
      <c r="E35" s="11">
        <v>-0.30969417779713676</v>
      </c>
      <c r="F35" s="11">
        <v>-0.29278092814927242</v>
      </c>
      <c r="G35" s="11">
        <v>-0.24811063073083228</v>
      </c>
      <c r="H35" s="11">
        <v>-0.24953642428763462</v>
      </c>
      <c r="I35" s="11">
        <v>-0.21067976430871238</v>
      </c>
      <c r="J35" s="11">
        <v>-0.20527646646984396</v>
      </c>
      <c r="K35" s="11">
        <v>-0.15008890445594444</v>
      </c>
      <c r="L35" s="11">
        <v>-0.14224094782862395</v>
      </c>
      <c r="M35" s="11">
        <v>-0.14974175324801978</v>
      </c>
      <c r="N35" s="11">
        <v>-0.16629310043440346</v>
      </c>
      <c r="O35" s="11">
        <v>-0.12867518065709316</v>
      </c>
      <c r="P35" s="11">
        <v>-7.9594846816469583E-2</v>
      </c>
      <c r="Q35" s="11">
        <v>-0.12831553838606272</v>
      </c>
      <c r="R35" s="11">
        <v>-0.12454435447648496</v>
      </c>
      <c r="S35" s="11">
        <v>-0.13579861267732457</v>
      </c>
      <c r="T35" s="11">
        <v>-0.13084728151240949</v>
      </c>
      <c r="U35" s="11">
        <v>-0.14774338971186479</v>
      </c>
      <c r="V35" s="11">
        <v>-0.13196259421643947</v>
      </c>
      <c r="W35" s="11">
        <v>-0.16646028690339382</v>
      </c>
      <c r="X35" s="11">
        <v>-0.1249830784496678</v>
      </c>
      <c r="Y35" s="11">
        <v>-6.5370080161716443E-2</v>
      </c>
      <c r="Z35" s="11">
        <v>-7.9910600812109128E-2</v>
      </c>
      <c r="AA35" s="11">
        <v>-8.6964540219726022E-2</v>
      </c>
      <c r="AB35" s="11">
        <v>-8.4711049849743675E-2</v>
      </c>
      <c r="AC35" s="11">
        <v>-7.6318902906632888E-2</v>
      </c>
      <c r="AD35" s="11">
        <v>-7.9999466696049848E-2</v>
      </c>
      <c r="AE35" s="11">
        <v>-0.14052040053050704</v>
      </c>
      <c r="AF35" s="11">
        <v>-6.7377305632861702E-3</v>
      </c>
      <c r="AG35" s="11">
        <v>-3.7677392025774236E-3</v>
      </c>
      <c r="AH35" s="11">
        <v>-1.7568750584016968E-2</v>
      </c>
      <c r="AI35" s="11">
        <v>-3.7607005458036712E-2</v>
      </c>
      <c r="AJ35" s="11">
        <v>-7.1343702524037655E-2</v>
      </c>
      <c r="AK35" s="11">
        <v>-5.8139684347654749E-2</v>
      </c>
      <c r="AL35" s="11">
        <v>-5.7145117269562375E-2</v>
      </c>
      <c r="AM35" s="11">
        <v>-4.0119507688674234E-2</v>
      </c>
      <c r="AN35" s="11">
        <v>-4.0987357121312649E-2</v>
      </c>
      <c r="AO35" s="11">
        <v>-9.2576316264322226E-3</v>
      </c>
      <c r="AP35" s="11">
        <v>-1.9221650710895089E-2</v>
      </c>
      <c r="AQ35" s="11">
        <v>4.2733159953908986E-2</v>
      </c>
      <c r="AR35" s="11">
        <v>9.2746256756923856E-2</v>
      </c>
      <c r="AS35" s="11">
        <v>0.10968354724602927</v>
      </c>
      <c r="AT35" s="11">
        <v>9.3413182859829413E-2</v>
      </c>
      <c r="AU35" s="11">
        <v>5.6215081768236017E-2</v>
      </c>
      <c r="AV35" s="11">
        <v>8.2965441362009368E-2</v>
      </c>
      <c r="AW35" s="11">
        <v>3.3704812084136504E-2</v>
      </c>
      <c r="AX35" s="11">
        <v>-4.9647250619357652E-3</v>
      </c>
      <c r="AY35" s="11">
        <v>-2.9026249760712542E-2</v>
      </c>
      <c r="AZ35" s="11">
        <v>-0.16517106446534285</v>
      </c>
      <c r="BA35" s="11">
        <v>-0.17161970160121984</v>
      </c>
      <c r="BB35" s="11">
        <v>-0.16177310633606518</v>
      </c>
      <c r="BC35" s="11">
        <v>-0.16595588676158141</v>
      </c>
      <c r="BD35" s="11">
        <v>-0.12369691978811859</v>
      </c>
      <c r="BE35" s="11">
        <v>-0.12856236414865269</v>
      </c>
      <c r="BF35" s="11">
        <v>-6.0370100785500459E-2</v>
      </c>
      <c r="BG35" s="11">
        <v>-2.4717430417808044E-2</v>
      </c>
      <c r="BH35" s="11">
        <v>-1.8420374629910995E-2</v>
      </c>
      <c r="BI35" s="11">
        <v>-2.9513989158450171E-2</v>
      </c>
      <c r="BJ35" s="11">
        <v>-3.4790514678262364E-2</v>
      </c>
      <c r="BK35" s="11">
        <v>-8.1861031171312576E-2</v>
      </c>
      <c r="BL35" s="11">
        <v>-0.15553162658429803</v>
      </c>
      <c r="BM35" s="11">
        <v>-0.18147942567425238</v>
      </c>
      <c r="BN35" s="11">
        <v>-0.18503570978192926</v>
      </c>
      <c r="BO35" s="11">
        <v>-0.1511897640075931</v>
      </c>
      <c r="BP35" s="11">
        <v>-0.16519344128461921</v>
      </c>
      <c r="BQ35" s="11">
        <v>-0.12803119536916818</v>
      </c>
      <c r="BR35" s="11">
        <v>-0.10775306026232605</v>
      </c>
      <c r="BS35" s="11">
        <v>-3.0943850135910368E-2</v>
      </c>
      <c r="BT35" s="11">
        <v>2.098392408652645E-2</v>
      </c>
      <c r="BU35" s="11">
        <v>3.528978769281297E-2</v>
      </c>
      <c r="BV35" s="11">
        <v>4.5325804462035851E-2</v>
      </c>
      <c r="BW35" s="11">
        <v>6.6493768271798454E-2</v>
      </c>
      <c r="BX35" s="11">
        <v>3.3407660198147046E-2</v>
      </c>
      <c r="BY35" s="11">
        <v>3.6003236574752115E-2</v>
      </c>
      <c r="BZ35" s="11">
        <v>-3.5139003930227661E-2</v>
      </c>
      <c r="CA35" s="11">
        <v>-9.4618779001071227E-2</v>
      </c>
      <c r="CB35" s="11">
        <v>-0.10174844710788281</v>
      </c>
      <c r="CC35" s="11">
        <v>-8.9696696720403646E-2</v>
      </c>
      <c r="CD35" s="11">
        <v>-7.2142792656541666E-2</v>
      </c>
      <c r="CE35" s="11">
        <v>-2.978638359426215E-2</v>
      </c>
      <c r="CF35" s="11">
        <v>3.5572113721227261E-3</v>
      </c>
      <c r="CG35" s="11">
        <v>1.3727662389600931E-2</v>
      </c>
      <c r="CH35" s="11">
        <v>-6.3991272151996178E-3</v>
      </c>
      <c r="CI35" s="11">
        <v>-5.7671250486878545E-2</v>
      </c>
      <c r="CJ35" s="11">
        <v>-6.6209185258014561E-3</v>
      </c>
      <c r="CK35" s="11">
        <v>-2.4322762334440279E-2</v>
      </c>
      <c r="CL35" s="11">
        <v>-2.2459070761706036E-2</v>
      </c>
      <c r="CM35" s="11">
        <v>-3.5803720158809615E-3</v>
      </c>
      <c r="CN35" s="11">
        <v>-3.7514549738339967E-2</v>
      </c>
      <c r="CO35" s="11">
        <v>-5.6386067715330314E-2</v>
      </c>
      <c r="CP35" s="11">
        <v>4.4975120995663267E-2</v>
      </c>
      <c r="CQ35" s="11">
        <v>6.9818173643039591E-2</v>
      </c>
      <c r="CR35" s="11">
        <v>7.5304310146899048E-2</v>
      </c>
      <c r="CS35" s="11">
        <v>4.4553651717226375E-2</v>
      </c>
      <c r="CT35" s="11">
        <v>6.6064926745799904E-2</v>
      </c>
      <c r="CU35" s="11">
        <v>9.5651186390348877E-2</v>
      </c>
      <c r="CV35" s="11">
        <v>0.15008946056532416</v>
      </c>
      <c r="CW35" s="11">
        <v>0.14353432433264207</v>
      </c>
      <c r="CX35" s="11">
        <v>0.1113328380437193</v>
      </c>
      <c r="CY35" s="11">
        <v>6.4685944981711374E-2</v>
      </c>
      <c r="CZ35" s="11">
        <v>4.895871112962763E-2</v>
      </c>
      <c r="DA35" s="11">
        <v>0.10269534568897712</v>
      </c>
      <c r="DB35" s="11">
        <v>0.18110571329996811</v>
      </c>
      <c r="DC35" s="11">
        <v>0.24867708134227681</v>
      </c>
      <c r="DD35" s="11">
        <v>0.21820520959483022</v>
      </c>
      <c r="DE35" s="11">
        <v>0.23122182689344428</v>
      </c>
      <c r="DF35" s="11">
        <v>0.25454697985463415</v>
      </c>
      <c r="DG35" s="11">
        <v>0.23831827838448155</v>
      </c>
      <c r="DH35" s="11">
        <v>0.26236415219671216</v>
      </c>
      <c r="DI35" s="11">
        <v>0.3053050741007447</v>
      </c>
      <c r="DJ35" s="11">
        <v>0.23452437578821952</v>
      </c>
      <c r="DK35" s="11">
        <v>0.20713005315469518</v>
      </c>
      <c r="DL35" s="11">
        <v>0.18890946960616362</v>
      </c>
      <c r="DM35" s="11">
        <v>0.19656922406565727</v>
      </c>
      <c r="DN35" s="11">
        <v>0.19360251714812657</v>
      </c>
      <c r="DO35" s="11">
        <v>0.20361214689956458</v>
      </c>
      <c r="DP35" s="11">
        <v>0.12696132590290471</v>
      </c>
      <c r="DQ35" s="11">
        <v>0.11186025364597103</v>
      </c>
      <c r="DR35" s="11">
        <v>0.12227272109192158</v>
      </c>
      <c r="DS35" s="11">
        <v>0.11656464725630331</v>
      </c>
      <c r="DT35" s="11">
        <v>9.9231583488900404E-2</v>
      </c>
      <c r="DU35" s="11">
        <v>4.1102869681745466E-2</v>
      </c>
      <c r="DV35" s="11">
        <v>-1.5271849264911541E-2</v>
      </c>
      <c r="DW35" s="11">
        <v>-7.0009476890474626E-2</v>
      </c>
      <c r="DX35" s="11">
        <v>-0.11410153340275966</v>
      </c>
      <c r="DY35" s="11">
        <v>-0.13655470054545085</v>
      </c>
      <c r="DZ35" s="11">
        <v>-0.15605520362801403</v>
      </c>
      <c r="EA35" s="11">
        <v>-0.18710191995976752</v>
      </c>
      <c r="EB35" s="11">
        <v>-0.21936775148478013</v>
      </c>
      <c r="EC35" s="11">
        <v>-0.21223722402702511</v>
      </c>
      <c r="ED35" s="11">
        <v>-0.25026994618849002</v>
      </c>
      <c r="EE35" s="11">
        <v>-0.22678913159114894</v>
      </c>
      <c r="EF35" s="11">
        <v>-0.19454149696788017</v>
      </c>
      <c r="EG35" s="11">
        <v>-0.12343960305351746</v>
      </c>
      <c r="EH35" s="11">
        <v>-0.11429469380133109</v>
      </c>
      <c r="EI35" s="11">
        <v>-0.15214460057009632</v>
      </c>
      <c r="EJ35" s="11">
        <v>-0.16136613631494345</v>
      </c>
      <c r="EK35" s="11">
        <v>-0.17335569306047155</v>
      </c>
      <c r="EL35" s="11">
        <v>-8.7376763093168525E-2</v>
      </c>
      <c r="EM35" s="11">
        <v>-6.7927895846787961E-2</v>
      </c>
      <c r="EN35" s="11">
        <v>-4.5809515603077555E-2</v>
      </c>
      <c r="EO35" s="11">
        <v>-9.0748069077563082E-2</v>
      </c>
      <c r="EP35" s="11">
        <v>-9.4468104264185782E-2</v>
      </c>
      <c r="EQ35" s="11">
        <v>-7.971326853250893E-2</v>
      </c>
      <c r="ER35" s="11">
        <v>-3.747201822766235E-2</v>
      </c>
      <c r="ES35" s="11">
        <v>1.0266325031462454E-2</v>
      </c>
      <c r="ET35" s="11">
        <v>2.8681295491706109E-2</v>
      </c>
      <c r="EU35" s="11">
        <v>2.3727289212263011E-2</v>
      </c>
      <c r="EV35" s="11">
        <v>4.2423203744855351E-2</v>
      </c>
      <c r="EW35" s="11">
        <v>-6.4655332507970401E-3</v>
      </c>
      <c r="EX35" s="11">
        <v>3.3355136352744542E-2</v>
      </c>
      <c r="EY35" s="11">
        <v>5.6921062281703884E-2</v>
      </c>
      <c r="EZ35" s="11">
        <v>6.9294646436886723E-2</v>
      </c>
      <c r="FA35" s="11">
        <v>1.8255019330222944E-2</v>
      </c>
      <c r="FB35" s="11">
        <v>-1.2355599309491021E-2</v>
      </c>
      <c r="FC35" s="11">
        <v>-7.2885489723435587E-3</v>
      </c>
      <c r="FD35" s="11">
        <v>-1.4310408564821861E-2</v>
      </c>
      <c r="FE35" s="11">
        <v>2.4540405335367048E-2</v>
      </c>
      <c r="FF35" s="11">
        <v>-4.3328268874596246E-2</v>
      </c>
      <c r="FG35" s="11">
        <v>-7.6723605949078469E-2</v>
      </c>
      <c r="FH35" s="11">
        <v>-8.756934849992952E-2</v>
      </c>
      <c r="FI35" s="11">
        <v>-4.5700241230384554E-2</v>
      </c>
      <c r="FJ35" s="11">
        <v>-5.7085304151140569E-2</v>
      </c>
      <c r="FK35" s="11">
        <v>-1.3913131873385614E-2</v>
      </c>
      <c r="FL35" s="11">
        <v>-4.0893347872831803E-2</v>
      </c>
      <c r="FM35" s="11">
        <v>-9.8145420720922069E-2</v>
      </c>
      <c r="FN35" s="11">
        <v>-0.15800824919157058</v>
      </c>
      <c r="FO35" s="11">
        <v>-0.17523916542285417</v>
      </c>
      <c r="FP35" s="11">
        <v>-0.19640689229925187</v>
      </c>
      <c r="FQ35" s="11">
        <v>-0.18553938885039373</v>
      </c>
      <c r="FR35" s="11">
        <v>-0.15731065513826215</v>
      </c>
      <c r="FS35" s="11">
        <v>-0.21134196125257576</v>
      </c>
      <c r="FT35" s="11">
        <v>-0.22820782286511337</v>
      </c>
      <c r="FU35" s="11">
        <v>-0.20410241187535108</v>
      </c>
      <c r="FV35" s="11">
        <v>-0.18278987401732447</v>
      </c>
      <c r="FW35" s="11">
        <v>-0.15079683579500552</v>
      </c>
      <c r="FX35" s="11">
        <v>-9.7318026790966641E-2</v>
      </c>
    </row>
    <row r="36" spans="2:180" s="11" customFormat="1" x14ac:dyDescent="0.3">
      <c r="B36" s="1" t="s">
        <v>189</v>
      </c>
      <c r="C36" s="11">
        <v>-6.3691698176383968E-2</v>
      </c>
      <c r="D36" s="11">
        <v>-2.3979415272255594E-2</v>
      </c>
      <c r="E36" s="11">
        <v>-6.8058433620595202E-2</v>
      </c>
      <c r="F36" s="11">
        <v>3.828475420811417E-3</v>
      </c>
      <c r="G36" s="11">
        <v>1.7657227469007514E-2</v>
      </c>
      <c r="H36" s="11">
        <v>2.7482156142023872E-2</v>
      </c>
      <c r="I36" s="11">
        <v>5.7370302528240678E-2</v>
      </c>
      <c r="J36" s="11">
        <v>7.6010610306152929E-2</v>
      </c>
      <c r="K36" s="11">
        <v>0.12859720457694895</v>
      </c>
      <c r="L36" s="11">
        <v>0.15219257478818524</v>
      </c>
      <c r="M36" s="11">
        <v>0.17048963191399183</v>
      </c>
      <c r="N36" s="11">
        <v>0.15939959968169706</v>
      </c>
      <c r="O36" s="11">
        <v>0.15719149444802194</v>
      </c>
      <c r="P36" s="11">
        <v>0.1947791016179381</v>
      </c>
      <c r="Q36" s="11">
        <v>0.17179784760981542</v>
      </c>
      <c r="R36" s="11">
        <v>0.1769026265509491</v>
      </c>
      <c r="S36" s="11">
        <v>0.1684472020012559</v>
      </c>
      <c r="T36" s="11">
        <v>0.1229308727106552</v>
      </c>
      <c r="U36" s="11">
        <v>0.12632124834108013</v>
      </c>
      <c r="V36" s="11">
        <v>7.5044600984292692E-2</v>
      </c>
      <c r="W36" s="11">
        <v>0.1185283713479333</v>
      </c>
      <c r="X36" s="11">
        <v>0.10316188827536259</v>
      </c>
      <c r="Y36" s="11">
        <v>0.15426382838770911</v>
      </c>
      <c r="Z36" s="11">
        <v>0.10854587759004927</v>
      </c>
      <c r="AA36" s="11">
        <v>0.14337203859700259</v>
      </c>
      <c r="AB36" s="11">
        <v>9.5325970184045469E-2</v>
      </c>
      <c r="AC36" s="11">
        <v>7.2977063445857332E-2</v>
      </c>
      <c r="AD36" s="11">
        <v>6.8444858219555524E-2</v>
      </c>
      <c r="AE36" s="11">
        <v>-1.5713010860656795E-3</v>
      </c>
      <c r="AF36" s="11">
        <v>2.7061033140265811E-2</v>
      </c>
      <c r="AG36" s="11">
        <v>2.2211443416285795E-2</v>
      </c>
      <c r="AH36" s="11">
        <v>6.0224142580074691E-2</v>
      </c>
      <c r="AI36" s="11">
        <v>4.9579098811912817E-2</v>
      </c>
      <c r="AJ36" s="11">
        <v>4.163102370423187E-2</v>
      </c>
      <c r="AK36" s="11">
        <v>1.0508831570989818E-2</v>
      </c>
      <c r="AL36" s="11">
        <v>-1.0200678673077826E-2</v>
      </c>
      <c r="AM36" s="11">
        <v>-8.8995714584255599E-3</v>
      </c>
      <c r="AN36" s="11">
        <v>-8.5693611887640107E-3</v>
      </c>
      <c r="AO36" s="11">
        <v>-4.0708244586480813E-2</v>
      </c>
      <c r="AP36" s="11">
        <v>-3.3279525943689374E-2</v>
      </c>
      <c r="AQ36" s="11">
        <v>-6.3006492305813344E-2</v>
      </c>
      <c r="AR36" s="11">
        <v>-6.4535602962643254E-2</v>
      </c>
      <c r="AS36" s="11">
        <v>-0.1182776857605972</v>
      </c>
      <c r="AT36" s="11">
        <v>-0.11306886798439977</v>
      </c>
      <c r="AU36" s="11">
        <v>-0.16495794219560123</v>
      </c>
      <c r="AV36" s="11">
        <v>-0.15564541619407846</v>
      </c>
      <c r="AW36" s="11">
        <v>-0.20261345960476113</v>
      </c>
      <c r="AX36" s="11">
        <v>-0.27326751877204131</v>
      </c>
      <c r="AY36" s="11">
        <v>-0.32380762350569131</v>
      </c>
      <c r="AZ36" s="11">
        <v>-0.35272493104549069</v>
      </c>
      <c r="BA36" s="11">
        <v>-0.32513743859331579</v>
      </c>
      <c r="BB36" s="11">
        <v>-0.34683214763485354</v>
      </c>
      <c r="BC36" s="11">
        <v>-0.3635299160777764</v>
      </c>
      <c r="BD36" s="11">
        <v>-0.34674801019073948</v>
      </c>
      <c r="BE36" s="11">
        <v>-0.25242575486805208</v>
      </c>
      <c r="BF36" s="11">
        <v>-0.19390038726904621</v>
      </c>
      <c r="BG36" s="11">
        <v>-0.22515837252256748</v>
      </c>
      <c r="BH36" s="11">
        <v>-0.25721233801247967</v>
      </c>
      <c r="BI36" s="11">
        <v>-0.20662395273096754</v>
      </c>
      <c r="BJ36" s="11">
        <v>-0.19309744597613868</v>
      </c>
      <c r="BK36" s="11">
        <v>-0.22035450224963013</v>
      </c>
      <c r="BL36" s="11">
        <v>-0.24950677376892977</v>
      </c>
      <c r="BM36" s="11">
        <v>-0.21822280738890415</v>
      </c>
      <c r="BN36" s="11">
        <v>-0.24334763621315023</v>
      </c>
      <c r="BO36" s="11">
        <v>-0.22578014584086298</v>
      </c>
      <c r="BP36" s="11">
        <v>-0.18673301172486631</v>
      </c>
      <c r="BQ36" s="11">
        <v>-0.14749606118244835</v>
      </c>
      <c r="BR36" s="11">
        <v>-0.11669573025488977</v>
      </c>
      <c r="BS36" s="11">
        <v>-5.6546100438772381E-2</v>
      </c>
      <c r="BT36" s="11">
        <v>-5.7540047280450701E-2</v>
      </c>
      <c r="BU36" s="11">
        <v>-6.1460663936189597E-2</v>
      </c>
      <c r="BV36" s="11">
        <v>-5.5412535308229358E-2</v>
      </c>
      <c r="BW36" s="11">
        <v>-7.1681602222818427E-2</v>
      </c>
      <c r="BX36" s="11">
        <v>-9.8881436563740072E-2</v>
      </c>
      <c r="BY36" s="11">
        <v>-0.17010007228314578</v>
      </c>
      <c r="BZ36" s="11">
        <v>-0.22597045697279006</v>
      </c>
      <c r="CA36" s="11">
        <v>-0.22934391933431381</v>
      </c>
      <c r="CB36" s="11">
        <v>-0.21514981195003013</v>
      </c>
      <c r="CC36" s="11">
        <v>-0.22241858549724586</v>
      </c>
      <c r="CD36" s="11">
        <v>-0.19275807245030049</v>
      </c>
      <c r="CE36" s="11">
        <v>-0.14859749988128873</v>
      </c>
      <c r="CF36" s="11">
        <v>-9.5960361682198764E-2</v>
      </c>
      <c r="CG36" s="11">
        <v>-9.0168395979337873E-2</v>
      </c>
      <c r="CH36" s="11">
        <v>-7.2452624365128421E-2</v>
      </c>
      <c r="CI36" s="11">
        <v>-0.11189495115417344</v>
      </c>
      <c r="CJ36" s="11">
        <v>-0.10591914978180453</v>
      </c>
      <c r="CK36" s="11">
        <v>-9.6762256542687802E-2</v>
      </c>
      <c r="CL36" s="11">
        <v>-5.8320421497267551E-2</v>
      </c>
      <c r="CM36" s="11">
        <v>-1.5695186346536421E-2</v>
      </c>
      <c r="CN36" s="11">
        <v>-5.7951156529329785E-2</v>
      </c>
      <c r="CO36" s="11">
        <v>-6.257895929144322E-2</v>
      </c>
      <c r="CP36" s="11">
        <v>-1.4330570089662575E-2</v>
      </c>
      <c r="CQ36" s="11">
        <v>1.2426123283871039E-2</v>
      </c>
      <c r="CR36" s="11">
        <v>5.823042976495825E-2</v>
      </c>
      <c r="CS36" s="11">
        <v>4.7855300554264874E-2</v>
      </c>
      <c r="CT36" s="11">
        <v>6.8244454974439844E-2</v>
      </c>
      <c r="CU36" s="11">
        <v>6.4840395018561786E-2</v>
      </c>
      <c r="CV36" s="11">
        <v>0.11246392565978117</v>
      </c>
      <c r="CW36" s="11">
        <v>0.11118308560203498</v>
      </c>
      <c r="CX36" s="11">
        <v>7.1341440015183388E-2</v>
      </c>
      <c r="CY36" s="11">
        <v>2.6702935336757955E-2</v>
      </c>
      <c r="CZ36" s="11">
        <v>-1.21178087806112E-2</v>
      </c>
      <c r="DA36" s="11">
        <v>-2.0074048050166827E-4</v>
      </c>
      <c r="DB36" s="11">
        <v>6.2664118000642088E-2</v>
      </c>
      <c r="DC36" s="11">
        <v>0.148282923408975</v>
      </c>
      <c r="DD36" s="11">
        <v>0.14405833210375535</v>
      </c>
      <c r="DE36" s="11">
        <v>0.14578979635449479</v>
      </c>
      <c r="DF36" s="11">
        <v>0.14941200330202423</v>
      </c>
      <c r="DG36" s="11">
        <v>0.12169516817577616</v>
      </c>
      <c r="DH36" s="11">
        <v>0.20339554444788396</v>
      </c>
      <c r="DI36" s="11">
        <v>0.21828923866007663</v>
      </c>
      <c r="DJ36" s="11">
        <v>0.20162072945600248</v>
      </c>
      <c r="DK36" s="11">
        <v>0.25088593502040596</v>
      </c>
      <c r="DL36" s="11">
        <v>0.25337175599347933</v>
      </c>
      <c r="DM36" s="11">
        <v>0.26132613936231269</v>
      </c>
      <c r="DN36" s="11">
        <v>0.31740192024402175</v>
      </c>
      <c r="DO36" s="11">
        <v>0.30985137164452536</v>
      </c>
      <c r="DP36" s="11">
        <v>0.28630326201890127</v>
      </c>
      <c r="DQ36" s="11">
        <v>0.25457553342317218</v>
      </c>
      <c r="DR36" s="11">
        <v>0.27188166963744542</v>
      </c>
      <c r="DS36" s="11">
        <v>0.25912844329195994</v>
      </c>
      <c r="DT36" s="11">
        <v>0.21366406681754299</v>
      </c>
      <c r="DU36" s="11">
        <v>0.19677110551315241</v>
      </c>
      <c r="DV36" s="11">
        <v>0.14155588043538722</v>
      </c>
      <c r="DW36" s="11">
        <v>6.4159579996291044E-2</v>
      </c>
      <c r="DX36" s="11">
        <v>2.4180769451567351E-2</v>
      </c>
      <c r="DY36" s="11">
        <v>-2.5886707148463639E-2</v>
      </c>
      <c r="DZ36" s="11">
        <v>-6.4393024388405953E-2</v>
      </c>
      <c r="EA36" s="11">
        <v>-4.0796288363124662E-2</v>
      </c>
      <c r="EB36" s="11">
        <v>-7.628668753232952E-2</v>
      </c>
      <c r="EC36" s="11">
        <v>-6.983508590623827E-2</v>
      </c>
      <c r="ED36" s="11">
        <v>-0.1241135944195367</v>
      </c>
      <c r="EE36" s="11">
        <v>-0.12054502588491264</v>
      </c>
      <c r="EF36" s="11">
        <v>-0.16726851164454587</v>
      </c>
      <c r="EG36" s="11">
        <v>-0.14437940899319079</v>
      </c>
      <c r="EH36" s="11">
        <v>-0.20814651516462113</v>
      </c>
      <c r="EI36" s="11">
        <v>-0.21271263337965468</v>
      </c>
      <c r="EJ36" s="11">
        <v>-0.25244876657838283</v>
      </c>
      <c r="EK36" s="11">
        <v>-0.23949070067283501</v>
      </c>
      <c r="EL36" s="11">
        <v>-0.14014399753350054</v>
      </c>
      <c r="EM36" s="11">
        <v>-0.11836325925764121</v>
      </c>
      <c r="EN36" s="11">
        <v>-7.4705872164806925E-2</v>
      </c>
      <c r="EO36" s="11">
        <v>-0.10448919648342594</v>
      </c>
      <c r="EP36" s="11">
        <v>-0.12979547986336143</v>
      </c>
      <c r="EQ36" s="11">
        <v>-0.13640847393394415</v>
      </c>
      <c r="ER36" s="11">
        <v>-0.10518196248907256</v>
      </c>
      <c r="ES36" s="11">
        <v>-4.1356243877178088E-2</v>
      </c>
      <c r="ET36" s="11">
        <v>-2.9569486636183216E-2</v>
      </c>
      <c r="EU36" s="11">
        <v>-8.6154504808135496E-2</v>
      </c>
      <c r="EV36" s="11">
        <v>-5.4157345083651665E-2</v>
      </c>
      <c r="EW36" s="11">
        <v>-5.848926262522277E-2</v>
      </c>
      <c r="EX36" s="11">
        <v>-1.0318774112113859E-2</v>
      </c>
      <c r="EY36" s="11">
        <v>-5.8031304810990968E-2</v>
      </c>
      <c r="EZ36" s="11">
        <v>-2.6483361862335318E-2</v>
      </c>
      <c r="FA36" s="11">
        <v>-3.8298602753907583E-2</v>
      </c>
      <c r="FB36" s="11">
        <v>-3.2753577277741905E-2</v>
      </c>
      <c r="FC36" s="11">
        <v>5.9944994351455907E-2</v>
      </c>
      <c r="FD36" s="11">
        <v>7.30233056583941E-2</v>
      </c>
      <c r="FE36" s="11">
        <v>8.9645940889666112E-2</v>
      </c>
      <c r="FF36" s="11">
        <v>-1.7093877682962399E-2</v>
      </c>
      <c r="FG36" s="11">
        <v>-3.8909049294083793E-2</v>
      </c>
      <c r="FH36" s="11">
        <v>-4.7477940732524003E-2</v>
      </c>
      <c r="FI36" s="11">
        <v>-3.4248758075617634E-2</v>
      </c>
      <c r="FJ36" s="11">
        <v>-3.2507581789314753E-2</v>
      </c>
      <c r="FK36" s="11">
        <v>-8.8255200196806216E-3</v>
      </c>
      <c r="FL36" s="11">
        <v>-2.2685426266455398E-2</v>
      </c>
      <c r="FM36" s="11">
        <v>-9.4631186433657935E-2</v>
      </c>
      <c r="FN36" s="11">
        <v>-0.15392349102222244</v>
      </c>
      <c r="FO36" s="11">
        <v>-0.15036667656424108</v>
      </c>
      <c r="FP36" s="11">
        <v>-0.2336044646376057</v>
      </c>
      <c r="FQ36" s="11">
        <v>-0.23817542628596247</v>
      </c>
      <c r="FR36" s="11">
        <v>-0.20619742141822739</v>
      </c>
      <c r="FS36" s="11">
        <v>-0.20021268991560678</v>
      </c>
      <c r="FT36" s="11">
        <v>-0.13661371545536399</v>
      </c>
      <c r="FU36" s="11">
        <v>-8.1449077804346959E-2</v>
      </c>
      <c r="FV36" s="11">
        <v>-4.6087931554946449E-2</v>
      </c>
      <c r="FW36" s="11">
        <v>-0.11041338042265129</v>
      </c>
      <c r="FX36" s="11">
        <v>-6.5405919504452362E-2</v>
      </c>
    </row>
    <row r="37" spans="2:180" s="11" customFormat="1" x14ac:dyDescent="0.3">
      <c r="B37" s="1" t="s">
        <v>190</v>
      </c>
      <c r="C37" s="11">
        <v>-4.0034873936740198E-2</v>
      </c>
      <c r="D37" s="11">
        <v>-3.4823966507452717E-2</v>
      </c>
      <c r="E37" s="11">
        <v>-0.10992995351825477</v>
      </c>
      <c r="F37" s="11">
        <v>-0.11039764096878572</v>
      </c>
      <c r="G37" s="11">
        <v>-0.17862194357001202</v>
      </c>
      <c r="H37" s="11">
        <v>-0.21267997425363619</v>
      </c>
      <c r="I37" s="11">
        <v>-0.25089951690365253</v>
      </c>
      <c r="J37" s="11">
        <v>-0.21581105719802132</v>
      </c>
      <c r="K37" s="11">
        <v>-0.18176110361858822</v>
      </c>
      <c r="L37" s="11">
        <v>-0.1482637799787811</v>
      </c>
      <c r="M37" s="11">
        <v>-0.13588659965653624</v>
      </c>
      <c r="N37" s="11">
        <v>-0.16514141547712474</v>
      </c>
      <c r="O37" s="11">
        <v>-0.15482889671006561</v>
      </c>
      <c r="P37" s="11">
        <v>-0.16110091391653061</v>
      </c>
      <c r="Q37" s="11">
        <v>-0.16900971514221613</v>
      </c>
      <c r="R37" s="11">
        <v>-0.18174144296322409</v>
      </c>
      <c r="S37" s="11">
        <v>-0.21332927982748026</v>
      </c>
      <c r="T37" s="11">
        <v>-0.22270436007576841</v>
      </c>
      <c r="U37" s="11">
        <v>-0.20544499999161975</v>
      </c>
      <c r="V37" s="11">
        <v>-0.23844504861636459</v>
      </c>
      <c r="W37" s="11">
        <v>-0.23743372571402674</v>
      </c>
      <c r="X37" s="11">
        <v>-0.25617414256172022</v>
      </c>
      <c r="Y37" s="11">
        <v>-0.22103060510708614</v>
      </c>
      <c r="Z37" s="11">
        <v>-0.20057580188878585</v>
      </c>
      <c r="AA37" s="11">
        <v>-9.9582005718594407E-2</v>
      </c>
      <c r="AB37" s="11">
        <v>-3.122153408777175E-2</v>
      </c>
      <c r="AC37" s="11">
        <v>6.5027092295631347E-2</v>
      </c>
      <c r="AD37" s="11">
        <v>2.8421296295567684E-2</v>
      </c>
      <c r="AE37" s="11">
        <v>2.6707019732713812E-2</v>
      </c>
      <c r="AF37" s="11">
        <v>5.2063155348436432E-2</v>
      </c>
      <c r="AG37" s="11">
        <v>3.1886553310648547E-2</v>
      </c>
      <c r="AH37" s="11">
        <v>1.7724180002247767E-2</v>
      </c>
      <c r="AI37" s="11">
        <v>-1.6603080148214263E-2</v>
      </c>
      <c r="AJ37" s="11">
        <v>-9.3458271004390834E-3</v>
      </c>
      <c r="AK37" s="11">
        <v>2.3960415326005589E-2</v>
      </c>
      <c r="AL37" s="11">
        <v>3.5294789651889126E-2</v>
      </c>
      <c r="AM37" s="11">
        <v>6.3796877767626298E-2</v>
      </c>
      <c r="AN37" s="11">
        <v>3.1635918495733995E-2</v>
      </c>
      <c r="AO37" s="11">
        <v>4.8475934662339071E-2</v>
      </c>
      <c r="AP37" s="11">
        <v>7.0721308765287177E-2</v>
      </c>
      <c r="AQ37" s="11">
        <v>8.7903079844328505E-2</v>
      </c>
      <c r="AR37" s="11">
        <v>0.10593844635315013</v>
      </c>
      <c r="AS37" s="11">
        <v>8.1594494000820306E-2</v>
      </c>
      <c r="AT37" s="11">
        <v>4.5975593043214746E-2</v>
      </c>
      <c r="AU37" s="11">
        <v>-4.1030564771771062E-2</v>
      </c>
      <c r="AV37" s="11">
        <v>-0.13296999088946426</v>
      </c>
      <c r="AW37" s="11">
        <v>-0.20368410383600066</v>
      </c>
      <c r="AX37" s="11">
        <v>-0.18768625440800621</v>
      </c>
      <c r="AY37" s="11">
        <v>-0.19312836411578144</v>
      </c>
      <c r="AZ37" s="11">
        <v>-0.21321138263096101</v>
      </c>
      <c r="BA37" s="11">
        <v>-0.23098464303669938</v>
      </c>
      <c r="BB37" s="11">
        <v>-0.24392186691669249</v>
      </c>
      <c r="BC37" s="11">
        <v>-0.17797062579360978</v>
      </c>
      <c r="BD37" s="11">
        <v>-7.5887357570968761E-2</v>
      </c>
      <c r="BE37" s="11">
        <v>-6.7705305573119351E-2</v>
      </c>
      <c r="BF37" s="11">
        <v>1.2442168722669322E-2</v>
      </c>
      <c r="BG37" s="11">
        <v>3.9542157809306186E-2</v>
      </c>
      <c r="BH37" s="11">
        <v>6.2706297466693567E-2</v>
      </c>
      <c r="BI37" s="11">
        <v>3.9358418246540024E-2</v>
      </c>
      <c r="BJ37" s="11">
        <v>4.107343517365801E-2</v>
      </c>
      <c r="BK37" s="11">
        <v>1.2128498523152519E-2</v>
      </c>
      <c r="BL37" s="11">
        <v>2.3396076729713298E-2</v>
      </c>
      <c r="BM37" s="11">
        <v>-2.8014533026921918E-3</v>
      </c>
      <c r="BN37" s="11">
        <v>3.4210299663446907E-4</v>
      </c>
      <c r="BO37" s="11">
        <v>4.8867853343320958E-2</v>
      </c>
      <c r="BP37" s="11">
        <v>3.9134886651724453E-2</v>
      </c>
      <c r="BQ37" s="11">
        <v>3.9894848274305852E-2</v>
      </c>
      <c r="BR37" s="11">
        <v>4.601826156897619E-2</v>
      </c>
      <c r="BS37" s="11">
        <v>0.11801363111727262</v>
      </c>
      <c r="BT37" s="11">
        <v>0.1577522707304988</v>
      </c>
      <c r="BU37" s="11">
        <v>0.13920002776838042</v>
      </c>
      <c r="BV37" s="11">
        <v>0.1689400858003951</v>
      </c>
      <c r="BW37" s="11">
        <v>0.11556860278314374</v>
      </c>
      <c r="BX37" s="11">
        <v>3.9053204181274989E-2</v>
      </c>
      <c r="BY37" s="11">
        <v>-1.2642203376322303E-2</v>
      </c>
      <c r="BZ37" s="11">
        <v>-7.3356615348857901E-2</v>
      </c>
      <c r="CA37" s="11">
        <v>-0.1456775688174389</v>
      </c>
      <c r="CB37" s="11">
        <v>-0.15173239754905676</v>
      </c>
      <c r="CC37" s="11">
        <v>-9.3406367694839981E-2</v>
      </c>
      <c r="CD37" s="11">
        <v>-2.5284408504856172E-2</v>
      </c>
      <c r="CE37" s="11">
        <v>-2.0427292765632335E-2</v>
      </c>
      <c r="CF37" s="11">
        <v>-1.2387857828726006E-3</v>
      </c>
      <c r="CG37" s="11">
        <v>8.047410742690074E-2</v>
      </c>
      <c r="CH37" s="11">
        <v>8.3195423211587016E-2</v>
      </c>
      <c r="CI37" s="11">
        <v>4.9629921194571228E-2</v>
      </c>
      <c r="CJ37" s="11">
        <v>9.9046287931746538E-2</v>
      </c>
      <c r="CK37" s="11">
        <v>0.13686685851100772</v>
      </c>
      <c r="CL37" s="11">
        <v>0.12965872683042176</v>
      </c>
      <c r="CM37" s="11">
        <v>4.9389938414394055E-2</v>
      </c>
      <c r="CN37" s="11">
        <v>-2.9190519317154395E-2</v>
      </c>
      <c r="CO37" s="11">
        <v>2.3720757512908131E-2</v>
      </c>
      <c r="CP37" s="11">
        <v>1.7195253714501459E-2</v>
      </c>
      <c r="CQ37" s="11">
        <v>2.5832868757857591E-2</v>
      </c>
      <c r="CR37" s="11">
        <v>1.9350198190813496E-2</v>
      </c>
      <c r="CS37" s="11">
        <v>3.3410297269182758E-2</v>
      </c>
      <c r="CT37" s="11">
        <v>3.1189780452308136E-3</v>
      </c>
      <c r="CU37" s="11">
        <v>5.7140495750617283E-2</v>
      </c>
      <c r="CV37" s="11">
        <v>6.9495619572767731E-2</v>
      </c>
      <c r="CW37" s="11">
        <v>3.4222269930036325E-2</v>
      </c>
      <c r="CX37" s="11">
        <v>-4.4421811507901851E-2</v>
      </c>
      <c r="CY37" s="11">
        <v>-7.6369561061028698E-2</v>
      </c>
      <c r="CZ37" s="11">
        <v>-0.11469321865895532</v>
      </c>
      <c r="DA37" s="11">
        <v>-0.11429135871234979</v>
      </c>
      <c r="DB37" s="11">
        <v>-5.4245995225238555E-2</v>
      </c>
      <c r="DC37" s="11">
        <v>-5.5952027015342368E-2</v>
      </c>
      <c r="DD37" s="11">
        <v>-6.8644999248859251E-2</v>
      </c>
      <c r="DE37" s="11">
        <v>-8.8118073892728049E-2</v>
      </c>
      <c r="DF37" s="11">
        <v>-5.8908930736178221E-2</v>
      </c>
      <c r="DG37" s="11">
        <v>-6.0746132004193543E-2</v>
      </c>
      <c r="DH37" s="11">
        <v>-5.8255993255707864E-2</v>
      </c>
      <c r="DI37" s="11">
        <v>-1.5027462839697469E-3</v>
      </c>
      <c r="DJ37" s="11">
        <v>-3.1784210639718459E-2</v>
      </c>
      <c r="DK37" s="11">
        <v>-2.3528174764256664E-2</v>
      </c>
      <c r="DL37" s="11">
        <v>-5.7561201363970802E-3</v>
      </c>
      <c r="DM37" s="11">
        <v>2.2371310569561514E-2</v>
      </c>
      <c r="DN37" s="11">
        <v>2.9662039092631199E-2</v>
      </c>
      <c r="DO37" s="11">
        <v>4.2964441233363279E-2</v>
      </c>
      <c r="DP37" s="11">
        <v>8.7985437588127074E-2</v>
      </c>
      <c r="DQ37" s="11">
        <v>9.9940598313373485E-2</v>
      </c>
      <c r="DR37" s="11">
        <v>0.18984300365219342</v>
      </c>
      <c r="DS37" s="11">
        <v>0.18483041894266267</v>
      </c>
      <c r="DT37" s="11">
        <v>0.19640829940191146</v>
      </c>
      <c r="DU37" s="11">
        <v>0.12989510980668165</v>
      </c>
      <c r="DV37" s="11">
        <v>6.6374859810400949E-2</v>
      </c>
      <c r="DW37" s="11">
        <v>3.5810139220147121E-2</v>
      </c>
      <c r="DX37" s="11">
        <v>4.1386963535206336E-2</v>
      </c>
      <c r="DY37" s="11">
        <v>6.7753052427361043E-2</v>
      </c>
      <c r="DZ37" s="11">
        <v>3.3403290903302935E-2</v>
      </c>
      <c r="EA37" s="11">
        <v>1.5823233126171989E-2</v>
      </c>
      <c r="EB37" s="11">
        <v>6.2664163188308943E-3</v>
      </c>
      <c r="EC37" s="11">
        <v>-6.0805860004075341E-2</v>
      </c>
      <c r="ED37" s="11">
        <v>-9.5178003164272387E-4</v>
      </c>
      <c r="EE37" s="11">
        <v>3.4104699595378117E-2</v>
      </c>
      <c r="EF37" s="11">
        <v>5.7576427520828699E-2</v>
      </c>
      <c r="EG37" s="11">
        <v>6.7529328882265177E-2</v>
      </c>
      <c r="EH37" s="11">
        <v>4.4323467141759033E-2</v>
      </c>
      <c r="EI37" s="11">
        <v>3.5101123526693909E-2</v>
      </c>
      <c r="EJ37" s="11">
        <v>-2.8211248184676584E-2</v>
      </c>
      <c r="EK37" s="11">
        <v>-3.3468210392666618E-3</v>
      </c>
      <c r="EL37" s="11">
        <v>-5.3355284752079866E-2</v>
      </c>
      <c r="EM37" s="11">
        <v>-4.4614563097714159E-2</v>
      </c>
      <c r="EN37" s="11">
        <v>-7.1376102447224005E-2</v>
      </c>
      <c r="EO37" s="11">
        <v>-9.4701933525061247E-2</v>
      </c>
      <c r="EP37" s="11">
        <v>-3.2021608510121757E-2</v>
      </c>
      <c r="EQ37" s="11">
        <v>3.0851329496596469E-3</v>
      </c>
      <c r="ER37" s="11">
        <v>-1.7618946942275792E-2</v>
      </c>
      <c r="ES37" s="11">
        <v>2.5752062162058185E-2</v>
      </c>
      <c r="ET37" s="11">
        <v>1.5104942118803264E-2</v>
      </c>
      <c r="EU37" s="11">
        <v>6.3646137626682444E-3</v>
      </c>
      <c r="EV37" s="11">
        <v>3.3094142660060874E-2</v>
      </c>
      <c r="EW37" s="11">
        <v>-6.4156677750520589E-3</v>
      </c>
      <c r="EX37" s="11">
        <v>-3.1971299025896821E-2</v>
      </c>
      <c r="EY37" s="11">
        <v>-3.2462628688807713E-2</v>
      </c>
      <c r="EZ37" s="11">
        <v>-3.7472514770502563E-2</v>
      </c>
      <c r="FA37" s="11">
        <v>3.5162552478634104E-2</v>
      </c>
      <c r="FB37" s="11">
        <v>8.3057631647830449E-2</v>
      </c>
      <c r="FC37" s="11">
        <v>0.10071671055938777</v>
      </c>
      <c r="FD37" s="11">
        <v>9.5168189103425019E-2</v>
      </c>
      <c r="FE37" s="11">
        <v>5.4015763529490488E-2</v>
      </c>
      <c r="FF37" s="11">
        <v>3.5950070691444944E-2</v>
      </c>
      <c r="FG37" s="11">
        <v>6.7411508694360925E-2</v>
      </c>
      <c r="FH37" s="11">
        <v>6.7313102852508563E-2</v>
      </c>
      <c r="FI37" s="11">
        <v>7.6026710739628273E-2</v>
      </c>
      <c r="FJ37" s="11">
        <v>4.1277710692165466E-2</v>
      </c>
      <c r="FK37" s="11">
        <v>0.10346901895674013</v>
      </c>
      <c r="FL37" s="11">
        <v>0.10932939943662498</v>
      </c>
      <c r="FM37" s="11">
        <v>3.4052638915716874E-2</v>
      </c>
      <c r="FN37" s="11">
        <v>2.1563631630708555E-2</v>
      </c>
      <c r="FO37" s="11">
        <v>9.4176829951377244E-2</v>
      </c>
      <c r="FP37" s="11">
        <v>0.12940558409570987</v>
      </c>
      <c r="FQ37" s="11">
        <v>0.17118063852669899</v>
      </c>
      <c r="FR37" s="11">
        <v>0.25592941726460128</v>
      </c>
      <c r="FS37" s="11">
        <v>0.25323816165619806</v>
      </c>
      <c r="FT37" s="11">
        <v>0.24906368462592005</v>
      </c>
      <c r="FU37" s="11">
        <v>0.12655261774918072</v>
      </c>
      <c r="FV37" s="11">
        <v>0.12065714310450171</v>
      </c>
      <c r="FW37" s="11">
        <v>8.2103055045567933E-2</v>
      </c>
      <c r="FX37" s="11">
        <v>0.10384662575648744</v>
      </c>
    </row>
    <row r="38" spans="2:180" s="11" customFormat="1" x14ac:dyDescent="0.3">
      <c r="B38" s="1" t="s">
        <v>191</v>
      </c>
      <c r="C38" s="11">
        <v>4.9350864178852413E-2</v>
      </c>
      <c r="D38" s="11">
        <v>6.0817958423199626E-2</v>
      </c>
      <c r="E38" s="11">
        <v>6.5226780462211059E-2</v>
      </c>
      <c r="F38" s="11">
        <v>2.2532363809263482E-2</v>
      </c>
      <c r="G38" s="11">
        <v>4.098066918574203E-2</v>
      </c>
      <c r="H38" s="11">
        <v>6.5679020179920541E-2</v>
      </c>
      <c r="I38" s="11">
        <v>7.4335945597024444E-2</v>
      </c>
      <c r="J38" s="11">
        <v>8.8508261383034831E-2</v>
      </c>
      <c r="K38" s="11">
        <v>0.11499082996736062</v>
      </c>
      <c r="L38" s="11">
        <v>5.4988470794445313E-2</v>
      </c>
      <c r="M38" s="11">
        <v>6.1024802007034494E-2</v>
      </c>
      <c r="N38" s="11">
        <v>8.396943074757815E-2</v>
      </c>
      <c r="O38" s="11">
        <v>0.10385631492751483</v>
      </c>
      <c r="P38" s="11">
        <v>8.9771965159523709E-2</v>
      </c>
      <c r="Q38" s="11">
        <v>8.9695540477184019E-2</v>
      </c>
      <c r="R38" s="11">
        <v>0.10655812099849553</v>
      </c>
      <c r="S38" s="11">
        <v>4.0875819201489309E-3</v>
      </c>
      <c r="T38" s="11">
        <v>-9.6974220321278202E-3</v>
      </c>
      <c r="U38" s="11">
        <v>4.0391197716808359E-2</v>
      </c>
      <c r="V38" s="11">
        <v>1.6391202745721589E-2</v>
      </c>
      <c r="W38" s="11">
        <v>6.2965858187968854E-5</v>
      </c>
      <c r="X38" s="11">
        <v>-1.3658031588432821E-2</v>
      </c>
      <c r="Y38" s="11">
        <v>-8.5053086788316398E-2</v>
      </c>
      <c r="Z38" s="11">
        <v>-7.4044013562241953E-2</v>
      </c>
      <c r="AA38" s="11">
        <v>-4.7850595444643478E-2</v>
      </c>
      <c r="AB38" s="11">
        <v>-7.5553571444681597E-2</v>
      </c>
      <c r="AC38" s="11">
        <v>-0.1197761688512943</v>
      </c>
      <c r="AD38" s="11">
        <v>-0.14781586383357276</v>
      </c>
      <c r="AE38" s="11">
        <v>-0.15368192927732474</v>
      </c>
      <c r="AF38" s="11">
        <v>-0.12935076043194707</v>
      </c>
      <c r="AG38" s="11">
        <v>-0.13061831264164361</v>
      </c>
      <c r="AH38" s="11">
        <v>-0.14225513312268748</v>
      </c>
      <c r="AI38" s="11">
        <v>-0.15121088788081019</v>
      </c>
      <c r="AJ38" s="11">
        <v>-0.20020631877218689</v>
      </c>
      <c r="AK38" s="11">
        <v>-0.1982085418391239</v>
      </c>
      <c r="AL38" s="11">
        <v>-0.18634205601337217</v>
      </c>
      <c r="AM38" s="11">
        <v>-0.15385308801535802</v>
      </c>
      <c r="AN38" s="11">
        <v>-0.16299308750607708</v>
      </c>
      <c r="AO38" s="11">
        <v>-0.13141336085033284</v>
      </c>
      <c r="AP38" s="11">
        <v>-9.0905398658614023E-2</v>
      </c>
      <c r="AQ38" s="11">
        <v>-9.4033004680066819E-3</v>
      </c>
      <c r="AR38" s="11">
        <v>-1.2894286607781219E-2</v>
      </c>
      <c r="AS38" s="11">
        <v>6.7270899262816347E-2</v>
      </c>
      <c r="AT38" s="11">
        <v>0.18380763442375728</v>
      </c>
      <c r="AU38" s="11">
        <v>0.16148255835443115</v>
      </c>
      <c r="AV38" s="11">
        <v>0.17170791560685739</v>
      </c>
      <c r="AW38" s="11">
        <v>0.19848926330885869</v>
      </c>
      <c r="AX38" s="11">
        <v>0.18709391313902585</v>
      </c>
      <c r="AY38" s="11">
        <v>0.17989971892972317</v>
      </c>
      <c r="AZ38" s="11">
        <v>0.18813252850161116</v>
      </c>
      <c r="BA38" s="11">
        <v>0.15828667737371491</v>
      </c>
      <c r="BB38" s="11">
        <v>0.15919627434011824</v>
      </c>
      <c r="BC38" s="11">
        <v>0.16367394990513098</v>
      </c>
      <c r="BD38" s="11">
        <v>0.23833818874007209</v>
      </c>
      <c r="BE38" s="11">
        <v>0.22973612051048087</v>
      </c>
      <c r="BF38" s="11">
        <v>0.23265156586052232</v>
      </c>
      <c r="BG38" s="11">
        <v>0.20132789862079967</v>
      </c>
      <c r="BH38" s="11">
        <v>0.24107962074884171</v>
      </c>
      <c r="BI38" s="11">
        <v>0.19306900888279768</v>
      </c>
      <c r="BJ38" s="11">
        <v>0.1266345121648802</v>
      </c>
      <c r="BK38" s="11">
        <v>3.9716151508590959E-2</v>
      </c>
      <c r="BL38" s="11">
        <v>4.4665970227672956E-2</v>
      </c>
      <c r="BM38" s="11">
        <v>1.9605532001092763E-2</v>
      </c>
      <c r="BN38" s="11">
        <v>-8.1425537905269005E-2</v>
      </c>
      <c r="BO38" s="11">
        <v>-8.0951739232074965E-2</v>
      </c>
      <c r="BP38" s="11">
        <v>-6.8378391698360658E-2</v>
      </c>
      <c r="BQ38" s="11">
        <v>-0.11865544659653046</v>
      </c>
      <c r="BR38" s="11">
        <v>-0.13421614636503992</v>
      </c>
      <c r="BS38" s="11">
        <v>-0.12640914745328072</v>
      </c>
      <c r="BT38" s="11">
        <v>-0.1643963893214091</v>
      </c>
      <c r="BU38" s="11">
        <v>-0.14729237266666473</v>
      </c>
      <c r="BV38" s="11">
        <v>-0.1734833759722311</v>
      </c>
      <c r="BW38" s="11">
        <v>-0.18680350039977178</v>
      </c>
      <c r="BX38" s="11">
        <v>-0.21786128367142429</v>
      </c>
      <c r="BY38" s="11">
        <v>-0.22073065070112344</v>
      </c>
      <c r="BZ38" s="11">
        <v>-0.2696936623419437</v>
      </c>
      <c r="CA38" s="11">
        <v>-0.31509708551420257</v>
      </c>
      <c r="CB38" s="11">
        <v>-0.34255925202777138</v>
      </c>
      <c r="CC38" s="11">
        <v>-0.324906324749756</v>
      </c>
      <c r="CD38" s="11">
        <v>-0.24802295025274135</v>
      </c>
      <c r="CE38" s="11">
        <v>-0.25849972319046949</v>
      </c>
      <c r="CF38" s="11">
        <v>-0.14214350523396077</v>
      </c>
      <c r="CG38" s="11">
        <v>-0.17822582855194299</v>
      </c>
      <c r="CH38" s="11">
        <v>-0.17478909781245758</v>
      </c>
      <c r="CI38" s="11">
        <v>-0.19147835333978216</v>
      </c>
      <c r="CJ38" s="11">
        <v>-0.12851130375133879</v>
      </c>
      <c r="CK38" s="11">
        <v>-3.4552869256215438E-2</v>
      </c>
      <c r="CL38" s="11">
        <v>4.5036010730461193E-2</v>
      </c>
      <c r="CM38" s="11">
        <v>1.9526789443224966E-2</v>
      </c>
      <c r="CN38" s="11">
        <v>0.10772253140420007</v>
      </c>
      <c r="CO38" s="11">
        <v>8.7508862535418383E-2</v>
      </c>
      <c r="CP38" s="11">
        <v>0.15758875399160011</v>
      </c>
      <c r="CQ38" s="11">
        <v>0.16872704851502052</v>
      </c>
      <c r="CR38" s="11">
        <v>0.1553591847051787</v>
      </c>
      <c r="CS38" s="11">
        <v>0.19033574868857622</v>
      </c>
      <c r="CT38" s="11">
        <v>0.20465950529898289</v>
      </c>
      <c r="CU38" s="11">
        <v>0.21771723344645491</v>
      </c>
      <c r="CV38" s="11">
        <v>0.24963360429091427</v>
      </c>
      <c r="CW38" s="11">
        <v>0.18771437928590254</v>
      </c>
      <c r="CX38" s="11">
        <v>0.14370564594236152</v>
      </c>
      <c r="CY38" s="11">
        <v>0.22155844763813554</v>
      </c>
      <c r="CZ38" s="11">
        <v>6.2637758610061017E-2</v>
      </c>
      <c r="DA38" s="11">
        <v>3.5562568502518356E-2</v>
      </c>
      <c r="DB38" s="11">
        <v>9.2110105344099195E-3</v>
      </c>
      <c r="DC38" s="11">
        <v>4.4733000792760928E-2</v>
      </c>
      <c r="DD38" s="11">
        <v>4.2286175936547585E-2</v>
      </c>
      <c r="DE38" s="11">
        <v>1.1314301264925558E-2</v>
      </c>
      <c r="DF38" s="11">
        <v>-5.9187220266821924E-2</v>
      </c>
      <c r="DG38" s="11">
        <v>-7.304760922642195E-2</v>
      </c>
      <c r="DH38" s="11">
        <v>-8.2442092385532989E-2</v>
      </c>
      <c r="DI38" s="11">
        <v>-1.8801963127051725E-2</v>
      </c>
      <c r="DJ38" s="11">
        <v>-5.6356052348968767E-2</v>
      </c>
      <c r="DK38" s="11">
        <v>-6.2670817582816701E-2</v>
      </c>
      <c r="DL38" s="11">
        <v>-2.0113591551647752E-2</v>
      </c>
      <c r="DM38" s="11">
        <v>2.8246096388544233E-2</v>
      </c>
      <c r="DN38" s="11">
        <v>8.9670425675557053E-2</v>
      </c>
      <c r="DO38" s="11">
        <v>0.11022858331190685</v>
      </c>
      <c r="DP38" s="11">
        <v>8.1545465082344601E-2</v>
      </c>
      <c r="DQ38" s="11">
        <v>0.10846861325441352</v>
      </c>
      <c r="DR38" s="11">
        <v>4.8664117460003167E-2</v>
      </c>
      <c r="DS38" s="11">
        <v>-4.9444634778715635E-2</v>
      </c>
      <c r="DT38" s="11">
        <v>1.1743663566825991E-3</v>
      </c>
      <c r="DU38" s="11">
        <v>2.7039273004613541E-2</v>
      </c>
      <c r="DV38" s="11">
        <v>6.1319930240923991E-2</v>
      </c>
      <c r="DW38" s="11">
        <v>7.6043328874199397E-3</v>
      </c>
      <c r="DX38" s="11">
        <v>-5.8310794191620142E-2</v>
      </c>
      <c r="DY38" s="11">
        <v>-6.4093766488711817E-2</v>
      </c>
      <c r="DZ38" s="11">
        <v>-4.3860962010356289E-2</v>
      </c>
      <c r="EA38" s="11">
        <v>3.0391922358363244E-3</v>
      </c>
      <c r="EB38" s="11">
        <v>-6.2920127498476155E-2</v>
      </c>
      <c r="EC38" s="11">
        <v>-7.8215623356527736E-2</v>
      </c>
      <c r="ED38" s="11">
        <v>-3.3127895274879283E-2</v>
      </c>
      <c r="EE38" s="11">
        <v>4.7764258057464981E-3</v>
      </c>
      <c r="EF38" s="11">
        <v>-2.8905558461493897E-2</v>
      </c>
      <c r="EG38" s="11">
        <v>-0.12420168066167951</v>
      </c>
      <c r="EH38" s="11">
        <v>-0.1588474095582329</v>
      </c>
      <c r="EI38" s="11">
        <v>-0.1216154444725495</v>
      </c>
      <c r="EJ38" s="11">
        <v>-3.2934066758552219E-2</v>
      </c>
      <c r="EK38" s="11">
        <v>-2.047194295306768E-2</v>
      </c>
      <c r="EL38" s="11">
        <v>1.4262994140740056E-2</v>
      </c>
      <c r="EM38" s="11">
        <v>5.9859963812439174E-2</v>
      </c>
      <c r="EN38" s="11">
        <v>5.0478128783170942E-2</v>
      </c>
      <c r="EO38" s="11">
        <v>1.1099696235739231E-2</v>
      </c>
      <c r="EP38" s="11">
        <v>-2.8149893340285136E-2</v>
      </c>
      <c r="EQ38" s="11">
        <v>-3.2314176339136025E-3</v>
      </c>
      <c r="ER38" s="11">
        <v>-2.8448332717310842E-2</v>
      </c>
      <c r="ES38" s="11">
        <v>-4.3642335218506426E-2</v>
      </c>
      <c r="ET38" s="11">
        <v>-2.2826149852747134E-2</v>
      </c>
      <c r="EU38" s="11">
        <v>-1.9429278956524857E-2</v>
      </c>
      <c r="EV38" s="11">
        <v>-8.1429161165887057E-3</v>
      </c>
      <c r="EW38" s="11">
        <v>4.9835429349151694E-2</v>
      </c>
      <c r="EX38" s="11">
        <v>8.558176699278601E-2</v>
      </c>
      <c r="EY38" s="11">
        <v>7.1668265772783291E-2</v>
      </c>
      <c r="EZ38" s="11">
        <v>4.2122870782157963E-2</v>
      </c>
      <c r="FA38" s="11">
        <v>4.4389360658463897E-2</v>
      </c>
      <c r="FB38" s="11">
        <v>4.833763247308813E-2</v>
      </c>
      <c r="FC38" s="11">
        <v>0.128625059276264</v>
      </c>
      <c r="FD38" s="11">
        <v>1.140568985846333E-2</v>
      </c>
      <c r="FE38" s="11">
        <v>8.1931973997022758E-3</v>
      </c>
      <c r="FF38" s="11">
        <v>1.3677113857442557E-2</v>
      </c>
      <c r="FG38" s="11">
        <v>2.1361551125873872E-3</v>
      </c>
      <c r="FH38" s="11">
        <v>3.0930336777691893E-2</v>
      </c>
      <c r="FI38" s="11">
        <v>9.0541295451173828E-2</v>
      </c>
      <c r="FJ38" s="11">
        <v>0.1010150480258845</v>
      </c>
      <c r="FK38" s="11">
        <v>6.0069713702113649E-2</v>
      </c>
      <c r="FL38" s="11">
        <v>8.6735211292726683E-2</v>
      </c>
      <c r="FM38" s="11">
        <v>7.689744820661927E-2</v>
      </c>
      <c r="FN38" s="11">
        <v>2.2300915412811796E-2</v>
      </c>
      <c r="FO38" s="11">
        <v>-2.4977975583122047E-2</v>
      </c>
      <c r="FP38" s="11">
        <v>-7.4648450248473389E-3</v>
      </c>
      <c r="FQ38" s="11">
        <v>-0.12582326721374049</v>
      </c>
      <c r="FR38" s="11">
        <v>-0.19536338001410045</v>
      </c>
      <c r="FS38" s="11">
        <v>-0.20398064874954031</v>
      </c>
      <c r="FT38" s="11">
        <v>-0.2242129553049938</v>
      </c>
      <c r="FU38" s="11">
        <v>-0.21769752878091575</v>
      </c>
      <c r="FV38" s="11">
        <v>-0.26375831614551809</v>
      </c>
      <c r="FW38" s="11">
        <v>-0.39917339735745527</v>
      </c>
      <c r="FX38" s="11">
        <v>-0.37294358716735715</v>
      </c>
    </row>
    <row r="40" spans="2:180" x14ac:dyDescent="0.3">
      <c r="B40" s="10" t="s">
        <v>9</v>
      </c>
    </row>
    <row r="41" spans="2:180" x14ac:dyDescent="0.3">
      <c r="B41" s="1" t="s">
        <v>192</v>
      </c>
      <c r="C41" s="11">
        <v>0.1070084699875042</v>
      </c>
      <c r="D41" s="11">
        <v>3.7636553663847841E-2</v>
      </c>
      <c r="E41" s="11">
        <v>-0.15947665183337728</v>
      </c>
      <c r="F41" s="11">
        <v>3.5234371018579777E-2</v>
      </c>
      <c r="G41" s="11">
        <v>8.9738484646968819E-2</v>
      </c>
      <c r="H41" s="11">
        <v>8.5756571117384217E-2</v>
      </c>
      <c r="I41" s="11">
        <v>-0.11411517755944414</v>
      </c>
      <c r="J41" s="11">
        <v>0.10115904791233032</v>
      </c>
      <c r="K41" s="11">
        <v>0.27148606702387873</v>
      </c>
      <c r="L41" s="11">
        <v>-2.2214182513784285E-2</v>
      </c>
      <c r="M41" s="11">
        <v>-4.7692830758334623E-2</v>
      </c>
      <c r="N41" s="11">
        <v>0.13551833528745988</v>
      </c>
      <c r="O41" s="11">
        <v>0.21317400080704396</v>
      </c>
      <c r="P41" s="11">
        <v>1.9318350639635041E-2</v>
      </c>
      <c r="Q41" s="11">
        <v>-7.9075396210890131E-2</v>
      </c>
      <c r="R41" s="11">
        <v>8.9439689105522871E-2</v>
      </c>
      <c r="S41" s="11">
        <v>0.1711500946314358</v>
      </c>
      <c r="T41" s="11">
        <v>-0.14341215070496177</v>
      </c>
      <c r="U41" s="11">
        <v>-6.6674517848866795E-3</v>
      </c>
      <c r="V41" s="11">
        <v>-3.8842118055546451E-2</v>
      </c>
      <c r="W41" s="11">
        <v>0.18907275541677007</v>
      </c>
      <c r="X41" s="11">
        <v>-8.7870379487394498E-2</v>
      </c>
      <c r="Y41" s="11">
        <v>0.10179873296831539</v>
      </c>
      <c r="Z41" s="11">
        <v>-0.13591545558047205</v>
      </c>
      <c r="AA41" s="11">
        <v>0.2176053747597515</v>
      </c>
      <c r="AB41" s="11">
        <v>-0.13570225625629889</v>
      </c>
      <c r="AC41" s="11">
        <v>-2.4622408121174954E-2</v>
      </c>
      <c r="AD41" s="11">
        <v>-0.259721099352897</v>
      </c>
      <c r="AE41" s="11">
        <v>1.3855284682769042E-2</v>
      </c>
      <c r="AF41" s="11">
        <v>-5.1899214709161257E-5</v>
      </c>
      <c r="AG41" s="11">
        <v>-2.4491221307755294E-2</v>
      </c>
      <c r="AH41" s="11">
        <v>-0.19771082736954998</v>
      </c>
      <c r="AI41" s="11">
        <v>4.1845208257977606E-2</v>
      </c>
      <c r="AJ41" s="11">
        <v>-6.5319213198230627E-2</v>
      </c>
      <c r="AK41" s="11">
        <v>-0.12532121355804188</v>
      </c>
      <c r="AL41" s="11">
        <v>-8.3927506546381148E-2</v>
      </c>
      <c r="AM41" s="11">
        <v>7.939137224422254E-3</v>
      </c>
      <c r="AN41" s="11">
        <v>-0.11227194840022961</v>
      </c>
      <c r="AO41" s="11">
        <v>-0.19065718590163763</v>
      </c>
      <c r="AP41" s="11">
        <v>-2.0373233917573728E-3</v>
      </c>
      <c r="AQ41" s="11">
        <v>9.4144082104117566E-2</v>
      </c>
      <c r="AR41" s="11">
        <v>-9.1887097533858542E-2</v>
      </c>
      <c r="AS41" s="11">
        <v>-0.155938364601308</v>
      </c>
      <c r="AT41" s="11">
        <v>0.24922115404481399</v>
      </c>
      <c r="AU41" s="11">
        <v>7.1902833492847054E-2</v>
      </c>
      <c r="AV41" s="11">
        <v>-0.13265703916978122</v>
      </c>
      <c r="AW41" s="11">
        <v>-0.20440835158246959</v>
      </c>
      <c r="AX41" s="11">
        <v>0.11117624053288637</v>
      </c>
      <c r="AY41" s="11">
        <v>1.2318112560905637E-2</v>
      </c>
      <c r="AZ41" s="11">
        <v>-0.12663517847852229</v>
      </c>
      <c r="BA41" s="11">
        <v>-0.19876450519938835</v>
      </c>
      <c r="BB41" s="11">
        <v>-5.3119122277411005E-3</v>
      </c>
      <c r="BC41" s="11">
        <v>3.6663771469857019E-2</v>
      </c>
      <c r="BD41" s="11">
        <v>9.3403639679401212E-2</v>
      </c>
      <c r="BE41" s="11">
        <v>4.69798552954237E-2</v>
      </c>
      <c r="BF41" s="11">
        <v>0.10215080970616912</v>
      </c>
      <c r="BG41" s="11">
        <v>-7.7940510582577118E-3</v>
      </c>
      <c r="BH41" s="11">
        <v>0.14869257885637374</v>
      </c>
      <c r="BI41" s="11">
        <v>0.15926000128799286</v>
      </c>
      <c r="BJ41" s="11">
        <v>6.1350340536918915E-2</v>
      </c>
      <c r="BK41" s="11">
        <v>-0.17298372914517673</v>
      </c>
      <c r="BL41" s="11">
        <v>3.3871382610081248E-2</v>
      </c>
      <c r="BM41" s="11">
        <v>9.9351050506685371E-2</v>
      </c>
      <c r="BN41" s="11">
        <v>-0.190714265949287</v>
      </c>
      <c r="BO41" s="11">
        <v>-0.18478032227788393</v>
      </c>
      <c r="BP41" s="11">
        <v>0.18413730021268887</v>
      </c>
      <c r="BQ41" s="11">
        <v>0.13666863644123134</v>
      </c>
      <c r="BR41" s="11">
        <v>-9.6297816158848137E-2</v>
      </c>
      <c r="BS41" s="11">
        <v>-0.10377243139100205</v>
      </c>
      <c r="BT41" s="11">
        <v>0.16862635141887222</v>
      </c>
      <c r="BU41" s="11">
        <v>9.5452067531744886E-2</v>
      </c>
      <c r="BV41" s="11">
        <v>-0.10444189237270955</v>
      </c>
      <c r="BW41" s="11">
        <v>-0.1850200734407639</v>
      </c>
      <c r="BX41" s="11">
        <v>-2.7147714267527602E-3</v>
      </c>
      <c r="BY41" s="11">
        <v>-0.10323329567652013</v>
      </c>
      <c r="BZ41" s="11">
        <v>-0.340583662162673</v>
      </c>
      <c r="CA41" s="11">
        <v>-0.23322844231287201</v>
      </c>
      <c r="CB41" s="11">
        <v>-0.10503184854676469</v>
      </c>
      <c r="CC41" s="11">
        <v>-0.17861300391839119</v>
      </c>
      <c r="CD41" s="11">
        <v>-0.23656786919436898</v>
      </c>
      <c r="CE41" s="11">
        <v>-0.15343992682510862</v>
      </c>
      <c r="CF41" s="11">
        <v>-7.2612292781931195E-2</v>
      </c>
      <c r="CG41" s="11">
        <v>-0.1268910938287571</v>
      </c>
      <c r="CH41" s="11">
        <v>-0.22570692870598524</v>
      </c>
      <c r="CI41" s="11">
        <v>-0.17964861191646858</v>
      </c>
      <c r="CJ41" s="11">
        <v>-9.2627228861902888E-3</v>
      </c>
      <c r="CK41" s="11">
        <v>3.8572644342055359E-2</v>
      </c>
      <c r="CL41" s="11">
        <v>-7.8967940790681368E-2</v>
      </c>
      <c r="CM41" s="11">
        <v>-4.4148960897255105E-2</v>
      </c>
      <c r="CN41" s="11">
        <v>-9.7562015474929653E-2</v>
      </c>
      <c r="CO41" s="11">
        <v>5.5915643224574076E-2</v>
      </c>
      <c r="CP41" s="11">
        <v>9.1659697755517897E-2</v>
      </c>
      <c r="CQ41" s="11">
        <v>4.1138812428191875E-2</v>
      </c>
      <c r="CR41" s="11">
        <v>-3.1437054532138929E-2</v>
      </c>
      <c r="CS41" s="11">
        <v>0.10267485805280392</v>
      </c>
      <c r="CT41" s="11">
        <v>0.15797717377177908</v>
      </c>
      <c r="CU41" s="11">
        <v>5.6483965746298971E-2</v>
      </c>
      <c r="CV41" s="11">
        <v>0.17572424697813976</v>
      </c>
      <c r="CW41" s="11">
        <v>0.12000345957218297</v>
      </c>
      <c r="CX41" s="11">
        <v>8.2859292633938875E-3</v>
      </c>
      <c r="CY41" s="11">
        <v>1.3117273928727668E-2</v>
      </c>
      <c r="CZ41" s="11">
        <v>8.0318971568939884E-2</v>
      </c>
      <c r="DA41" s="11">
        <v>0.18222565681658093</v>
      </c>
      <c r="DB41" s="11">
        <v>0.23749943332883311</v>
      </c>
      <c r="DC41" s="11">
        <v>0.1296408788105908</v>
      </c>
      <c r="DD41" s="11">
        <v>-1.5699180458192585E-2</v>
      </c>
      <c r="DE41" s="11">
        <v>8.5284648024501211E-2</v>
      </c>
      <c r="DF41" s="11">
        <v>0.17898912554892882</v>
      </c>
      <c r="DG41" s="11">
        <v>-5.368743395126914E-2</v>
      </c>
      <c r="DH41" s="11">
        <v>0.15908996458595132</v>
      </c>
      <c r="DI41" s="11">
        <v>0.19039968921905345</v>
      </c>
      <c r="DJ41" s="11">
        <v>0.10474424897018375</v>
      </c>
      <c r="DK41" s="11">
        <v>-1.5928985627733937E-2</v>
      </c>
      <c r="DL41" s="11">
        <v>0.1868523538823233</v>
      </c>
      <c r="DM41" s="11">
        <v>0.22673394338439454</v>
      </c>
      <c r="DN41" s="11">
        <v>0.22853849746667682</v>
      </c>
      <c r="DO41" s="11">
        <v>1.4908069708389666E-2</v>
      </c>
      <c r="DP41" s="11">
        <v>3.4110349953560194E-2</v>
      </c>
      <c r="DQ41" s="11">
        <v>8.8939674546116149E-2</v>
      </c>
      <c r="DR41" s="11">
        <v>0.20067609358044808</v>
      </c>
      <c r="DS41" s="11">
        <v>-8.5035454072297331E-2</v>
      </c>
      <c r="DT41" s="11">
        <v>-2.9692130356093895E-2</v>
      </c>
      <c r="DU41" s="11">
        <v>-5.9368462688018875E-2</v>
      </c>
      <c r="DV41" s="11">
        <v>1.3066269778693341E-2</v>
      </c>
      <c r="DW41" s="11">
        <v>-0.28939507949172566</v>
      </c>
      <c r="DX41" s="11">
        <v>-0.11177083618615324</v>
      </c>
      <c r="DY41" s="11">
        <v>-0.12142917495812777</v>
      </c>
      <c r="DZ41" s="11">
        <v>-8.1008864787201259E-3</v>
      </c>
      <c r="EA41" s="11">
        <v>-0.20111468374713048</v>
      </c>
      <c r="EB41" s="11">
        <v>-0.29575062856845635</v>
      </c>
      <c r="EC41" s="11">
        <v>-0.17427316960231254</v>
      </c>
      <c r="ED41" s="11">
        <v>9.1861987849277113E-2</v>
      </c>
      <c r="EE41" s="11">
        <v>-0.1635558974877574</v>
      </c>
      <c r="EF41" s="11">
        <v>-0.40971618010339805</v>
      </c>
      <c r="EG41" s="11">
        <v>-0.17896104137124039</v>
      </c>
      <c r="EH41" s="11">
        <v>1.286525417314055E-3</v>
      </c>
      <c r="EI41" s="11">
        <v>-0.18004509499676241</v>
      </c>
      <c r="EJ41" s="11">
        <v>-0.36505755471333157</v>
      </c>
      <c r="EK41" s="11">
        <v>-6.0392530707477764E-2</v>
      </c>
      <c r="EL41" s="11">
        <v>0.19852951905777433</v>
      </c>
      <c r="EM41" s="11">
        <v>-6.8968934626351827E-2</v>
      </c>
      <c r="EN41" s="11">
        <v>-0.23834044673156479</v>
      </c>
      <c r="EO41" s="11">
        <v>-0.18343627692804076</v>
      </c>
      <c r="EP41" s="11">
        <v>0.13408811124045411</v>
      </c>
      <c r="EQ41" s="11">
        <v>-1.7508913948131311E-2</v>
      </c>
      <c r="ER41" s="11">
        <v>-0.21147216613266345</v>
      </c>
      <c r="ES41" s="11">
        <v>-3.340813134650842E-2</v>
      </c>
      <c r="ET41" s="11">
        <v>0.20140063607476896</v>
      </c>
      <c r="EU41" s="11">
        <v>-6.4618927294124759E-2</v>
      </c>
      <c r="EV41" s="11">
        <v>-9.047281049530001E-2</v>
      </c>
      <c r="EW41" s="11">
        <v>6.5133691202870811E-2</v>
      </c>
      <c r="EX41" s="11">
        <v>0.17799710898335314</v>
      </c>
      <c r="EY41" s="11">
        <v>-5.0588631693144316E-3</v>
      </c>
      <c r="EZ41" s="11">
        <v>8.8978768573621855E-3</v>
      </c>
      <c r="FA41" s="11">
        <v>0.10885880205961711</v>
      </c>
      <c r="FB41" s="11">
        <v>0.28930055219855288</v>
      </c>
      <c r="FC41" s="11">
        <v>0.25584057797204718</v>
      </c>
      <c r="FD41" s="11">
        <v>-3.9747197886990986E-2</v>
      </c>
      <c r="FE41" s="11">
        <v>0.1013516058461718</v>
      </c>
      <c r="FF41" s="11">
        <v>0.17582683913524083</v>
      </c>
      <c r="FG41" s="12">
        <v>0.24054251183485337</v>
      </c>
      <c r="FH41" s="12">
        <v>-7.1064955854717643E-2</v>
      </c>
      <c r="FI41" s="12">
        <v>0.21194459846875652</v>
      </c>
      <c r="FJ41" s="12">
        <v>0.1881159613464512</v>
      </c>
      <c r="FK41" s="12">
        <v>0.27561831942909465</v>
      </c>
      <c r="FL41" s="12">
        <v>-0.16109070714764234</v>
      </c>
      <c r="FM41" s="12">
        <v>-5.9430655519351113E-3</v>
      </c>
      <c r="FN41" s="12">
        <v>-8.6398118438250654E-2</v>
      </c>
      <c r="FO41" s="12">
        <v>0.24449866069319523</v>
      </c>
      <c r="FP41" s="12">
        <v>-0.2505640560441692</v>
      </c>
      <c r="FQ41" s="12">
        <v>-8.8756079637260149E-2</v>
      </c>
      <c r="FR41" s="12">
        <v>3.6690160067741909E-2</v>
      </c>
      <c r="FS41" s="12">
        <v>8.3671623380197041E-2</v>
      </c>
      <c r="FT41" s="12">
        <v>-0.26515767610955038</v>
      </c>
      <c r="FU41" s="12">
        <v>-0.20861724911041826</v>
      </c>
      <c r="FV41" s="12">
        <v>-7.88706552734387E-2</v>
      </c>
      <c r="FW41" s="12">
        <v>-0.14290470064397487</v>
      </c>
      <c r="FX41" s="12">
        <v>-0.19620276582672261</v>
      </c>
    </row>
    <row r="42" spans="2:180" x14ac:dyDescent="0.3">
      <c r="B42" s="1" t="s">
        <v>193</v>
      </c>
      <c r="C42" s="11">
        <v>0.4567419365985243</v>
      </c>
      <c r="D42" s="11">
        <v>0.12968167482499585</v>
      </c>
      <c r="E42" s="11">
        <v>-0.24130496208118454</v>
      </c>
      <c r="F42" s="11">
        <v>8.9251741427655018E-2</v>
      </c>
      <c r="G42" s="11">
        <v>0.48781002579923938</v>
      </c>
      <c r="H42" s="11">
        <v>0.31306626506738938</v>
      </c>
      <c r="I42" s="11">
        <v>-0.19889376436613365</v>
      </c>
      <c r="J42" s="11">
        <v>0.23771043944576395</v>
      </c>
      <c r="K42" s="11">
        <v>0.64704085882353524</v>
      </c>
      <c r="L42" s="11">
        <v>0.11272255277190295</v>
      </c>
      <c r="M42" s="11">
        <v>-0.146676888334723</v>
      </c>
      <c r="N42" s="11">
        <v>0.25994303232349419</v>
      </c>
      <c r="O42" s="11">
        <v>0.3293760657550357</v>
      </c>
      <c r="P42" s="11">
        <v>8.8069426488417715E-2</v>
      </c>
      <c r="Q42" s="11">
        <v>-1.9122005831189615E-2</v>
      </c>
      <c r="R42" s="11">
        <v>0.32149706755916768</v>
      </c>
      <c r="S42" s="11">
        <v>0.30547115859361196</v>
      </c>
      <c r="T42" s="11">
        <v>-0.30458059143520461</v>
      </c>
      <c r="U42" s="11">
        <v>4.8100972430482912E-2</v>
      </c>
      <c r="V42" s="11">
        <v>2.3313923208229336E-3</v>
      </c>
      <c r="W42" s="11">
        <v>0.13029374419408399</v>
      </c>
      <c r="X42" s="11">
        <v>-0.24836436613090651</v>
      </c>
      <c r="Y42" s="11">
        <v>0.35346317188550258</v>
      </c>
      <c r="Z42" s="11">
        <v>-0.11092090344429598</v>
      </c>
      <c r="AA42" s="11">
        <v>-4.0469345349351425E-3</v>
      </c>
      <c r="AB42" s="11">
        <v>-0.31384993031902536</v>
      </c>
      <c r="AC42" s="11">
        <v>0.18308319304606765</v>
      </c>
      <c r="AD42" s="11">
        <v>-0.34569644608510641</v>
      </c>
      <c r="AE42" s="11">
        <v>-0.29868374487885407</v>
      </c>
      <c r="AF42" s="11">
        <v>-0.2351024914328545</v>
      </c>
      <c r="AG42" s="11">
        <v>0.23258591105716314</v>
      </c>
      <c r="AH42" s="11">
        <v>-0.18845669918442232</v>
      </c>
      <c r="AI42" s="11">
        <v>-0.15193759891410669</v>
      </c>
      <c r="AJ42" s="11">
        <v>-0.23530474989668887</v>
      </c>
      <c r="AK42" s="11">
        <v>-0.11619331206591151</v>
      </c>
      <c r="AL42" s="11">
        <v>9.1890301391576307E-2</v>
      </c>
      <c r="AM42" s="11">
        <v>-0.27747517123463999</v>
      </c>
      <c r="AN42" s="11">
        <v>-0.15633644959893439</v>
      </c>
      <c r="AO42" s="11">
        <v>-0.2964295822930289</v>
      </c>
      <c r="AP42" s="11">
        <v>0.17396169765628461</v>
      </c>
      <c r="AQ42" s="11">
        <v>-8.5797995647129227E-2</v>
      </c>
      <c r="AR42" s="11">
        <v>-0.27627252699667842</v>
      </c>
      <c r="AS42" s="11">
        <v>-0.33090537538682108</v>
      </c>
      <c r="AT42" s="11">
        <v>0.61302118084940316</v>
      </c>
      <c r="AU42" s="11">
        <v>-7.7547351699918693E-2</v>
      </c>
      <c r="AV42" s="11">
        <v>-0.26442748253430137</v>
      </c>
      <c r="AW42" s="11">
        <v>-0.39752809111105664</v>
      </c>
      <c r="AX42" s="11">
        <v>0.46858643669662703</v>
      </c>
      <c r="AY42" s="11">
        <v>-1.6308122828015702E-2</v>
      </c>
      <c r="AZ42" s="11">
        <v>-1.6201772192124243E-2</v>
      </c>
      <c r="BA42" s="11">
        <v>-0.32748094422810248</v>
      </c>
      <c r="BB42" s="11">
        <v>0.30776480194103584</v>
      </c>
      <c r="BC42" s="11">
        <v>0.10671450017440631</v>
      </c>
      <c r="BD42" s="11">
        <v>0.14405033329277189</v>
      </c>
      <c r="BE42" s="11">
        <v>4.8985613852710184E-2</v>
      </c>
      <c r="BF42" s="11">
        <v>0.14922782854693539</v>
      </c>
      <c r="BG42" s="11">
        <v>-5.2065460890148296E-2</v>
      </c>
      <c r="BH42" s="11">
        <v>0.29942533429504536</v>
      </c>
      <c r="BI42" s="11">
        <v>0.39187124168083048</v>
      </c>
      <c r="BJ42" s="11">
        <v>0.2735590045888201</v>
      </c>
      <c r="BK42" s="11">
        <v>-0.2781790492037764</v>
      </c>
      <c r="BL42" s="11">
        <v>0.39495820307713264</v>
      </c>
      <c r="BM42" s="11">
        <v>0.23903619860853093</v>
      </c>
      <c r="BN42" s="11">
        <v>-0.19135125040366105</v>
      </c>
      <c r="BO42" s="11">
        <v>-0.20226684572674825</v>
      </c>
      <c r="BP42" s="11">
        <v>0.59115709305312558</v>
      </c>
      <c r="BQ42" s="11">
        <v>0.3201024536956687</v>
      </c>
      <c r="BR42" s="11">
        <v>-3.4473850987414512E-2</v>
      </c>
      <c r="BS42" s="11">
        <v>-0.23779384362395845</v>
      </c>
      <c r="BT42" s="11">
        <v>0.58918605560182913</v>
      </c>
      <c r="BU42" s="11">
        <v>0.20279905003506576</v>
      </c>
      <c r="BV42" s="11">
        <v>-0.10606696414879566</v>
      </c>
      <c r="BW42" s="11">
        <v>-0.31614680868574696</v>
      </c>
      <c r="BX42" s="11">
        <v>0.45612273638419848</v>
      </c>
      <c r="BY42" s="11">
        <v>-0.10094464986469105</v>
      </c>
      <c r="BZ42" s="11">
        <v>-0.33435195141439078</v>
      </c>
      <c r="CA42" s="11">
        <v>-0.16610577334178583</v>
      </c>
      <c r="CB42" s="11">
        <v>0.20878807141945216</v>
      </c>
      <c r="CC42" s="11">
        <v>-0.36174123988614015</v>
      </c>
      <c r="CD42" s="11">
        <v>-0.36631027815779876</v>
      </c>
      <c r="CE42" s="11">
        <v>2.2887727595935825E-2</v>
      </c>
      <c r="CF42" s="11">
        <v>-6.8097615786904916E-2</v>
      </c>
      <c r="CG42" s="11">
        <v>-0.25073971978579396</v>
      </c>
      <c r="CH42" s="11">
        <v>-0.31283177617428654</v>
      </c>
      <c r="CI42" s="11">
        <v>-6.4978861259677775E-3</v>
      </c>
      <c r="CJ42" s="11">
        <v>-0.142412722592869</v>
      </c>
      <c r="CK42" s="11">
        <v>-1.7598568955429438E-3</v>
      </c>
      <c r="CL42" s="11">
        <v>-0.20244314358729465</v>
      </c>
      <c r="CM42" s="11">
        <v>0.33525838374672084</v>
      </c>
      <c r="CN42" s="11">
        <v>-0.47166224996037054</v>
      </c>
      <c r="CO42" s="11">
        <v>2.5994029073310719E-4</v>
      </c>
      <c r="CP42" s="11">
        <v>1.6372992040845212E-2</v>
      </c>
      <c r="CQ42" s="11">
        <v>0.36569702078484401</v>
      </c>
      <c r="CR42" s="11">
        <v>-0.33125031595458876</v>
      </c>
      <c r="CS42" s="11">
        <v>0.11216841126269424</v>
      </c>
      <c r="CT42" s="11">
        <v>0.14764934274965916</v>
      </c>
      <c r="CU42" s="11">
        <v>0.33246641222752882</v>
      </c>
      <c r="CV42" s="11">
        <v>1.2981660866789558E-2</v>
      </c>
      <c r="CW42" s="11">
        <v>0.24361544164741594</v>
      </c>
      <c r="CX42" s="11">
        <v>-2.8481431983927986E-2</v>
      </c>
      <c r="CY42" s="11">
        <v>0.2857184350566967</v>
      </c>
      <c r="CZ42" s="11">
        <v>0.12890032838751594</v>
      </c>
      <c r="DA42" s="11">
        <v>0.32758995121853529</v>
      </c>
      <c r="DB42" s="11">
        <v>0.15402942008052981</v>
      </c>
      <c r="DC42" s="11">
        <v>0.31110800381833936</v>
      </c>
      <c r="DD42" s="11">
        <v>5.3475674323859482E-2</v>
      </c>
      <c r="DE42" s="11">
        <v>0.14969361164260897</v>
      </c>
      <c r="DF42" s="11">
        <v>0.16698196644447832</v>
      </c>
      <c r="DG42" s="11">
        <v>-8.9803749423787771E-2</v>
      </c>
      <c r="DH42" s="11">
        <v>0.2496965391065466</v>
      </c>
      <c r="DI42" s="11">
        <v>0.18604648811304161</v>
      </c>
      <c r="DJ42" s="11">
        <v>-2.5363257908906922E-3</v>
      </c>
      <c r="DK42" s="11">
        <v>-0.13210385989162429</v>
      </c>
      <c r="DL42" s="11">
        <v>0.18369415666435701</v>
      </c>
      <c r="DM42" s="11">
        <v>0.23487839591990406</v>
      </c>
      <c r="DN42" s="11">
        <v>4.7181478905372456E-2</v>
      </c>
      <c r="DO42" s="11">
        <v>-0.13066061030965967</v>
      </c>
      <c r="DP42" s="11">
        <v>-6.0780769627331123E-2</v>
      </c>
      <c r="DQ42" s="11">
        <v>-3.0274666895287128E-2</v>
      </c>
      <c r="DR42" s="11">
        <v>-4.9075562641229406E-2</v>
      </c>
      <c r="DS42" s="11">
        <v>-0.1793497491196365</v>
      </c>
      <c r="DT42" s="11">
        <v>-0.24994192783837854</v>
      </c>
      <c r="DU42" s="11">
        <v>-0.24312360470232117</v>
      </c>
      <c r="DV42" s="11">
        <v>-0.2700434951571008</v>
      </c>
      <c r="DW42" s="11">
        <v>-0.40881454387899002</v>
      </c>
      <c r="DX42" s="11">
        <v>-0.34157158411519883</v>
      </c>
      <c r="DY42" s="11">
        <v>-0.32019259430538582</v>
      </c>
      <c r="DZ42" s="11">
        <v>-0.34845664579780566</v>
      </c>
      <c r="EA42" s="11">
        <v>-0.29852706824675446</v>
      </c>
      <c r="EB42" s="11">
        <v>-0.35325063658798295</v>
      </c>
      <c r="EC42" s="11">
        <v>-0.27129626003282709</v>
      </c>
      <c r="ED42" s="11">
        <v>-6.3464140999753171E-2</v>
      </c>
      <c r="EE42" s="11">
        <v>-5.0860718617089522E-4</v>
      </c>
      <c r="EF42" s="11">
        <v>-0.49954691654169159</v>
      </c>
      <c r="EG42" s="11">
        <v>-0.39806910451455263</v>
      </c>
      <c r="EH42" s="11">
        <v>-8.2158899384813161E-2</v>
      </c>
      <c r="EI42" s="11">
        <v>-3.8012121201281099E-2</v>
      </c>
      <c r="EJ42" s="11">
        <v>-0.62671619033225689</v>
      </c>
      <c r="EK42" s="11">
        <v>-0.21028485423677773</v>
      </c>
      <c r="EL42" s="11">
        <v>0.13791574432079878</v>
      </c>
      <c r="EM42" s="11">
        <v>1.2750347421928366E-2</v>
      </c>
      <c r="EN42" s="11">
        <v>-0.39916782357768427</v>
      </c>
      <c r="EO42" s="11">
        <v>-0.36564184987095627</v>
      </c>
      <c r="EP42" s="11">
        <v>0.10064542747096576</v>
      </c>
      <c r="EQ42" s="11">
        <v>0.26752982133878761</v>
      </c>
      <c r="ER42" s="11">
        <v>-0.41717531247988326</v>
      </c>
      <c r="ES42" s="11">
        <v>-0.34058598566566389</v>
      </c>
      <c r="ET42" s="11">
        <v>0.36873071948516978</v>
      </c>
      <c r="EU42" s="11">
        <v>0.38852026916294891</v>
      </c>
      <c r="EV42" s="11">
        <v>-0.328771997899102</v>
      </c>
      <c r="EW42" s="11">
        <v>-0.10732010346787679</v>
      </c>
      <c r="EX42" s="11">
        <v>0.15837674240702357</v>
      </c>
      <c r="EY42" s="11">
        <v>0.49656678271001764</v>
      </c>
      <c r="EZ42" s="11">
        <v>-7.0226254222575377E-2</v>
      </c>
      <c r="FA42" s="11">
        <v>0.19305686051183685</v>
      </c>
      <c r="FB42" s="11">
        <v>0.47732386639214974</v>
      </c>
      <c r="FC42" s="11">
        <v>0.85211377086851425</v>
      </c>
      <c r="FD42" s="11">
        <v>-4.4447906355880471E-3</v>
      </c>
      <c r="FE42" s="11">
        <v>6.6991954393307934E-2</v>
      </c>
      <c r="FF42" s="11">
        <v>0.47007592131694781</v>
      </c>
      <c r="FG42" s="12">
        <v>0.83515315442878835</v>
      </c>
      <c r="FH42" s="12">
        <v>-0.18079809237292904</v>
      </c>
      <c r="FI42" s="12">
        <v>0.16953987672701126</v>
      </c>
      <c r="FJ42" s="12">
        <v>0.52746544155253583</v>
      </c>
      <c r="FK42" s="12">
        <v>0.70172474783121541</v>
      </c>
      <c r="FL42" s="12">
        <v>-0.32590835005056129</v>
      </c>
      <c r="FM42" s="12">
        <v>9.5105364247189766E-2</v>
      </c>
      <c r="FN42" s="12">
        <v>7.8168766145135488E-2</v>
      </c>
      <c r="FO42" s="12">
        <v>0.69567153481612287</v>
      </c>
      <c r="FP42" s="12">
        <v>-0.50852093805027876</v>
      </c>
      <c r="FQ42" s="12">
        <v>7.769044765380638E-2</v>
      </c>
      <c r="FR42" s="12">
        <v>0.30936182852278177</v>
      </c>
      <c r="FS42" s="12">
        <v>0.20756094097577282</v>
      </c>
      <c r="FT42" s="12">
        <v>-0.81588906878104095</v>
      </c>
      <c r="FU42" s="12">
        <v>-0.33487279979162338</v>
      </c>
      <c r="FV42" s="12">
        <v>2.2086733209660193E-2</v>
      </c>
      <c r="FW42" s="12">
        <v>-8.6241976089001721E-2</v>
      </c>
      <c r="FX42" s="12">
        <v>-0.81227331576540196</v>
      </c>
    </row>
    <row r="43" spans="2:180" x14ac:dyDescent="0.3">
      <c r="B43" s="1" t="s">
        <v>194</v>
      </c>
      <c r="C43" s="11">
        <v>5.7432956101685195E-2</v>
      </c>
      <c r="D43" s="11">
        <v>0.40742976633400813</v>
      </c>
      <c r="E43" s="11">
        <v>8.5576657026813677E-2</v>
      </c>
      <c r="F43" s="11">
        <v>0.46123074046358248</v>
      </c>
      <c r="G43" s="11">
        <v>-5.2970077805346481E-2</v>
      </c>
      <c r="H43" s="11">
        <v>0.5022351019855511</v>
      </c>
      <c r="I43" s="11">
        <v>3.2914547438326822E-2</v>
      </c>
      <c r="J43" s="11">
        <v>0.21013066352944057</v>
      </c>
      <c r="K43" s="11">
        <v>0.27864924678129377</v>
      </c>
      <c r="L43" s="11">
        <v>0.220447060712399</v>
      </c>
      <c r="M43" s="11">
        <v>5.5432811052230815E-2</v>
      </c>
      <c r="N43" s="11">
        <v>0.24273688146520489</v>
      </c>
      <c r="O43" s="11">
        <v>0.18598733257016206</v>
      </c>
      <c r="P43" s="11">
        <v>0.29131005415713823</v>
      </c>
      <c r="Q43" s="11">
        <v>-7.8586029511709427E-2</v>
      </c>
      <c r="R43" s="11">
        <v>0.11716826214410232</v>
      </c>
      <c r="S43" s="11">
        <v>0.33946288748929393</v>
      </c>
      <c r="T43" s="11">
        <v>-0.12672437178136181</v>
      </c>
      <c r="U43" s="11">
        <v>-0.141979580304361</v>
      </c>
      <c r="V43" s="11">
        <v>-0.18655068133174199</v>
      </c>
      <c r="W43" s="11">
        <v>0.3094223133948823</v>
      </c>
      <c r="X43" s="11">
        <v>-0.19161268181204047</v>
      </c>
      <c r="Y43" s="11">
        <v>-0.13488592782274972</v>
      </c>
      <c r="Z43" s="11">
        <v>-0.26766098343556105</v>
      </c>
      <c r="AA43" s="11">
        <v>0.28160720729480593</v>
      </c>
      <c r="AB43" s="11">
        <v>-0.27718384287438397</v>
      </c>
      <c r="AC43" s="11">
        <v>-0.37021395989292305</v>
      </c>
      <c r="AD43" s="11">
        <v>-0.33611929752251274</v>
      </c>
      <c r="AE43" s="11">
        <v>-0.12410610214018317</v>
      </c>
      <c r="AF43" s="11">
        <v>-0.24751094628762846</v>
      </c>
      <c r="AG43" s="11">
        <v>-0.33989815577777288</v>
      </c>
      <c r="AH43" s="11">
        <v>-0.24826830432635555</v>
      </c>
      <c r="AI43" s="11">
        <v>-0.2164889532438278</v>
      </c>
      <c r="AJ43" s="11">
        <v>-0.48891891056821563</v>
      </c>
      <c r="AK43" s="11">
        <v>-0.42001767841823812</v>
      </c>
      <c r="AL43" s="11">
        <v>-0.11193098671240831</v>
      </c>
      <c r="AM43" s="11">
        <v>-0.23600628899098122</v>
      </c>
      <c r="AN43" s="11">
        <v>-0.40730882607533286</v>
      </c>
      <c r="AO43" s="11">
        <v>-0.37181073599070036</v>
      </c>
      <c r="AP43" s="11">
        <v>7.8356760590401781E-2</v>
      </c>
      <c r="AQ43" s="11">
        <v>-9.5714812205236449E-2</v>
      </c>
      <c r="AR43" s="11">
        <v>-0.31305497384603787</v>
      </c>
      <c r="AS43" s="11">
        <v>-0.20419909606267547</v>
      </c>
      <c r="AT43" s="11">
        <v>0.6393717182675408</v>
      </c>
      <c r="AU43" s="11">
        <v>-3.7800650668994774E-2</v>
      </c>
      <c r="AV43" s="11">
        <v>-0.35939270963706654</v>
      </c>
      <c r="AW43" s="11">
        <v>-9.3704912561024603E-2</v>
      </c>
      <c r="AX43" s="11">
        <v>0.54092127783799449</v>
      </c>
      <c r="AY43" s="11">
        <v>4.0281664019975225E-2</v>
      </c>
      <c r="AZ43" s="11">
        <v>3.2298928659699834E-2</v>
      </c>
      <c r="BA43" s="11">
        <v>7.4121343656191302E-2</v>
      </c>
      <c r="BB43" s="11">
        <v>0.37145972437866959</v>
      </c>
      <c r="BC43" s="11">
        <v>0.22263552332043263</v>
      </c>
      <c r="BD43" s="11">
        <v>0.29943511433936082</v>
      </c>
      <c r="BE43" s="11">
        <v>0.39257808182848286</v>
      </c>
      <c r="BF43" s="11">
        <v>0.5304019627025256</v>
      </c>
      <c r="BG43" s="11">
        <v>6.0829956332618937E-2</v>
      </c>
      <c r="BH43" s="11">
        <v>0.26971700300887336</v>
      </c>
      <c r="BI43" s="11">
        <v>0.39055525036489325</v>
      </c>
      <c r="BJ43" s="11">
        <v>0.34537079108938551</v>
      </c>
      <c r="BK43" s="11">
        <v>-8.9544552501347768E-2</v>
      </c>
      <c r="BL43" s="11">
        <v>0.18789270640404176</v>
      </c>
      <c r="BM43" s="11">
        <v>0.26867427622712114</v>
      </c>
      <c r="BN43" s="11">
        <v>-0.26718243784377238</v>
      </c>
      <c r="BO43" s="11">
        <v>-4.2712299168845558E-4</v>
      </c>
      <c r="BP43" s="11">
        <v>0.30076555894330187</v>
      </c>
      <c r="BQ43" s="11">
        <v>0.20069945344588014</v>
      </c>
      <c r="BR43" s="11">
        <v>-0.20154459357336424</v>
      </c>
      <c r="BS43" s="11">
        <v>-8.6522504943940592E-2</v>
      </c>
      <c r="BT43" s="11">
        <v>2.4197605901996509E-2</v>
      </c>
      <c r="BU43" s="11">
        <v>6.1631087776962953E-2</v>
      </c>
      <c r="BV43" s="11">
        <v>-0.21064149189131226</v>
      </c>
      <c r="BW43" s="11">
        <v>-0.2600105679514676</v>
      </c>
      <c r="BX43" s="11">
        <v>-1.9869861673092081E-2</v>
      </c>
      <c r="BY43" s="11">
        <v>-0.24364385292702276</v>
      </c>
      <c r="BZ43" s="11">
        <v>-0.52103121361719129</v>
      </c>
      <c r="CA43" s="11">
        <v>-0.21444535888326502</v>
      </c>
      <c r="CB43" s="11">
        <v>-3.6909758961063334E-2</v>
      </c>
      <c r="CC43" s="11">
        <v>-0.42395326572245312</v>
      </c>
      <c r="CD43" s="11">
        <v>-0.13722492710533549</v>
      </c>
      <c r="CE43" s="11">
        <v>-7.2527670093988333E-2</v>
      </c>
      <c r="CF43" s="11">
        <v>-0.17510767804471353</v>
      </c>
      <c r="CG43" s="11">
        <v>-0.40552712234238752</v>
      </c>
      <c r="CH43" s="11">
        <v>-5.3361529728246024E-2</v>
      </c>
      <c r="CI43" s="11">
        <v>-0.15491910374584997</v>
      </c>
      <c r="CJ43" s="11">
        <v>-1.3144409493356601E-2</v>
      </c>
      <c r="CK43" s="11">
        <v>-3.0363216174976372E-2</v>
      </c>
      <c r="CL43" s="11">
        <v>3.9040187450442167E-2</v>
      </c>
      <c r="CM43" s="11">
        <v>0.1935231774464507</v>
      </c>
      <c r="CN43" s="11">
        <v>-0.12149637375364045</v>
      </c>
      <c r="CO43" s="11">
        <v>-4.2157942670060698E-2</v>
      </c>
      <c r="CP43" s="11">
        <v>0.2545469760225334</v>
      </c>
      <c r="CQ43" s="11">
        <v>0.27951239207330103</v>
      </c>
      <c r="CR43" s="11">
        <v>-8.5823866910834642E-2</v>
      </c>
      <c r="CS43" s="11">
        <v>0.45569631831687707</v>
      </c>
      <c r="CT43" s="11">
        <v>0.37293109043367484</v>
      </c>
      <c r="CU43" s="11">
        <v>0.23810330281279146</v>
      </c>
      <c r="CV43" s="11">
        <v>3.9591975057890152E-2</v>
      </c>
      <c r="CW43" s="11">
        <v>0.48131655081233909</v>
      </c>
      <c r="CX43" s="11">
        <v>3.2574716911373702E-2</v>
      </c>
      <c r="CY43" s="11">
        <v>0.14201327750955101</v>
      </c>
      <c r="CZ43" s="11">
        <v>0.14946735012831111</v>
      </c>
      <c r="DA43" s="11">
        <v>0.44319326757204935</v>
      </c>
      <c r="DB43" s="11">
        <v>5.0094707024785287E-2</v>
      </c>
      <c r="DC43" s="11">
        <v>0.2536198107697929</v>
      </c>
      <c r="DD43" s="11">
        <v>9.8293770373150985E-2</v>
      </c>
      <c r="DE43" s="11">
        <v>0.2522885959813454</v>
      </c>
      <c r="DF43" s="11">
        <v>-0.11162993093082751</v>
      </c>
      <c r="DG43" s="11">
        <v>-0.26923429021632034</v>
      </c>
      <c r="DH43" s="11">
        <v>0.39621204061597914</v>
      </c>
      <c r="DI43" s="11">
        <v>0.3074667069345618</v>
      </c>
      <c r="DJ43" s="11">
        <v>-0.20627954201191678</v>
      </c>
      <c r="DK43" s="11">
        <v>-0.27911336530455866</v>
      </c>
      <c r="DL43" s="11">
        <v>0.3738819487611702</v>
      </c>
      <c r="DM43" s="11">
        <v>0.18042014333013601</v>
      </c>
      <c r="DN43" s="11">
        <v>-7.1518563987744256E-3</v>
      </c>
      <c r="DO43" s="11">
        <v>-0.17865526252672767</v>
      </c>
      <c r="DP43" s="11">
        <v>0.24960287530056463</v>
      </c>
      <c r="DQ43" s="11">
        <v>7.8067164253337526E-2</v>
      </c>
      <c r="DR43" s="11">
        <v>-0.14371998917991227</v>
      </c>
      <c r="DS43" s="11">
        <v>-0.33742897327490995</v>
      </c>
      <c r="DT43" s="11">
        <v>-8.9917544996764104E-2</v>
      </c>
      <c r="DU43" s="11">
        <v>1.6503861308898714E-2</v>
      </c>
      <c r="DV43" s="11">
        <v>-0.17503281001695817</v>
      </c>
      <c r="DW43" s="11">
        <v>-0.42184409297090808</v>
      </c>
      <c r="DX43" s="11">
        <v>-0.15388507396037493</v>
      </c>
      <c r="DY43" s="11">
        <v>-6.2451289183321837E-2</v>
      </c>
      <c r="DZ43" s="11">
        <v>-4.2198330909060153E-2</v>
      </c>
      <c r="EA43" s="11">
        <v>-0.12266845049597816</v>
      </c>
      <c r="EB43" s="11">
        <v>-0.49696051216059994</v>
      </c>
      <c r="EC43" s="11">
        <v>-5.7999820210377064E-2</v>
      </c>
      <c r="ED43" s="11">
        <v>0.21156255917026395</v>
      </c>
      <c r="EE43" s="11">
        <v>-2.43173275759196E-2</v>
      </c>
      <c r="EF43" s="11">
        <v>-0.5729555401102282</v>
      </c>
      <c r="EG43" s="11">
        <v>-0.32998174847819495</v>
      </c>
      <c r="EH43" s="11">
        <v>-7.5977903957241161E-2</v>
      </c>
      <c r="EI43" s="11">
        <v>-0.23091607819310683</v>
      </c>
      <c r="EJ43" s="11">
        <v>-0.52247857975549405</v>
      </c>
      <c r="EK43" s="11">
        <v>-0.17128263201888538</v>
      </c>
      <c r="EL43" s="11">
        <v>-1.8151998027797368E-2</v>
      </c>
      <c r="EM43" s="11">
        <v>-0.11130676386351417</v>
      </c>
      <c r="EN43" s="11">
        <v>-9.4917806047669195E-2</v>
      </c>
      <c r="EO43" s="11">
        <v>-0.234251916010634</v>
      </c>
      <c r="EP43" s="11">
        <v>-0.15078222483860973</v>
      </c>
      <c r="EQ43" s="11">
        <v>-7.0329277147166108E-2</v>
      </c>
      <c r="ER43" s="11">
        <v>-0.13652033625183801</v>
      </c>
      <c r="ES43" s="11">
        <v>-0.27365754543033421</v>
      </c>
      <c r="ET43" s="11">
        <v>2.7922094418302401E-2</v>
      </c>
      <c r="EU43" s="11">
        <v>-2.9869868806529774E-2</v>
      </c>
      <c r="EV43" s="11">
        <v>8.0221669034554969E-3</v>
      </c>
      <c r="EW43" s="11">
        <v>-0.12739072154485456</v>
      </c>
      <c r="EX43" s="11">
        <v>-0.21053260650365724</v>
      </c>
      <c r="EY43" s="11">
        <v>0.24625281261287446</v>
      </c>
      <c r="EZ43" s="11">
        <v>1.0913329981232234E-2</v>
      </c>
      <c r="FA43" s="11">
        <v>-4.9929492151851426E-2</v>
      </c>
      <c r="FB43" s="11">
        <v>7.104296055482888E-2</v>
      </c>
      <c r="FC43" s="11">
        <v>0.76745822810083153</v>
      </c>
      <c r="FD43" s="11">
        <v>0.19372659660384928</v>
      </c>
      <c r="FE43" s="11">
        <v>-0.15538016888817247</v>
      </c>
      <c r="FF43" s="11">
        <v>0.29830685970696924</v>
      </c>
      <c r="FG43" s="12">
        <v>1.0336074384964644</v>
      </c>
      <c r="FH43" s="12">
        <v>3.6464697599055393E-2</v>
      </c>
      <c r="FI43" s="12">
        <v>-5.6271395285376079E-2</v>
      </c>
      <c r="FJ43" s="12">
        <v>0.3899129830051794</v>
      </c>
      <c r="FK43" s="12">
        <v>0.91821915001805043</v>
      </c>
      <c r="FL43" s="12">
        <v>-0.10832790556544154</v>
      </c>
      <c r="FM43" s="12">
        <v>-0.18524138235523194</v>
      </c>
      <c r="FN43" s="12">
        <v>4.9084375242118131E-2</v>
      </c>
      <c r="FO43" s="12">
        <v>0.77721264890881681</v>
      </c>
      <c r="FP43" s="12">
        <v>-0.12888252313269172</v>
      </c>
      <c r="FQ43" s="12">
        <v>-0.21473810165695079</v>
      </c>
      <c r="FR43" s="12">
        <v>0.23361266490831617</v>
      </c>
      <c r="FS43" s="12">
        <v>0.33692524016628367</v>
      </c>
      <c r="FT43" s="12">
        <v>-0.1952011617960164</v>
      </c>
      <c r="FU43" s="12">
        <v>-0.3151177528921027</v>
      </c>
      <c r="FV43" s="12">
        <v>7.1754698290048588E-2</v>
      </c>
      <c r="FW43" s="12">
        <v>-0.12771472099029682</v>
      </c>
      <c r="FX43" s="12">
        <v>-0.43863474000164138</v>
      </c>
    </row>
    <row r="44" spans="2:180" x14ac:dyDescent="0.3">
      <c r="B44" s="1" t="s">
        <v>195</v>
      </c>
      <c r="C44" s="11">
        <v>0.60023547050929582</v>
      </c>
      <c r="D44" s="11">
        <v>0.66576845479878732</v>
      </c>
      <c r="E44" s="11">
        <v>0.21772712964911101</v>
      </c>
      <c r="F44" s="11">
        <v>0.24731142132488024</v>
      </c>
      <c r="G44" s="11">
        <v>0.54495370522002218</v>
      </c>
      <c r="H44" s="11">
        <v>0.95976633253263799</v>
      </c>
      <c r="I44" s="11">
        <v>0.21030369974238736</v>
      </c>
      <c r="J44" s="11">
        <v>0.27742630025871218</v>
      </c>
      <c r="K44" s="11">
        <v>0.63620177972628233</v>
      </c>
      <c r="L44" s="11">
        <v>0.78003278273252552</v>
      </c>
      <c r="M44" s="11">
        <v>0.1206738054626714</v>
      </c>
      <c r="N44" s="11">
        <v>0.29849978761450358</v>
      </c>
      <c r="O44" s="11">
        <v>0.37689288965152401</v>
      </c>
      <c r="P44" s="11">
        <v>0.78787870092546641</v>
      </c>
      <c r="Q44" s="11">
        <v>5.9679176306962935E-2</v>
      </c>
      <c r="R44" s="11">
        <v>0.28356184370773668</v>
      </c>
      <c r="S44" s="11">
        <v>0.30834085287117374</v>
      </c>
      <c r="T44" s="11">
        <v>0.19367663781695379</v>
      </c>
      <c r="U44" s="11">
        <v>2.7077827861624548E-2</v>
      </c>
      <c r="V44" s="11">
        <v>-7.7343951991369231E-2</v>
      </c>
      <c r="W44" s="11">
        <v>0.15483946392331888</v>
      </c>
      <c r="X44" s="11">
        <v>0.10610649685961196</v>
      </c>
      <c r="Y44" s="11">
        <v>4.2163931911302188E-2</v>
      </c>
      <c r="Z44" s="11">
        <v>-0.18970351554728468</v>
      </c>
      <c r="AA44" s="11">
        <v>0.12220792972033259</v>
      </c>
      <c r="AB44" s="11">
        <v>-0.21697344204925262</v>
      </c>
      <c r="AC44" s="11">
        <v>-0.18407698670350997</v>
      </c>
      <c r="AD44" s="11">
        <v>-0.18469603725391526</v>
      </c>
      <c r="AE44" s="11">
        <v>-3.461931572842665E-2</v>
      </c>
      <c r="AF44" s="11">
        <v>-0.23201673176651591</v>
      </c>
      <c r="AG44" s="11">
        <v>-2.4344163592490187E-2</v>
      </c>
      <c r="AH44" s="11">
        <v>1.9938125505514215E-2</v>
      </c>
      <c r="AI44" s="11">
        <v>-4.311583000212018E-2</v>
      </c>
      <c r="AJ44" s="11">
        <v>-0.41751554632340654</v>
      </c>
      <c r="AK44" s="11">
        <v>-0.17735183150579403</v>
      </c>
      <c r="AL44" s="11">
        <v>0.22578457285296233</v>
      </c>
      <c r="AM44" s="11">
        <v>-0.14731025873250031</v>
      </c>
      <c r="AN44" s="11">
        <v>-0.28042916436115861</v>
      </c>
      <c r="AO44" s="11">
        <v>-0.33149739100396036</v>
      </c>
      <c r="AP44" s="11">
        <v>0.27149279441055152</v>
      </c>
      <c r="AQ44" s="11">
        <v>2.5237670913935629E-2</v>
      </c>
      <c r="AR44" s="11">
        <v>-0.25818002038119608</v>
      </c>
      <c r="AS44" s="11">
        <v>-0.2880679362306765</v>
      </c>
      <c r="AT44" s="11">
        <v>0.51984251262973125</v>
      </c>
      <c r="AU44" s="11">
        <v>-0.1531011779259509</v>
      </c>
      <c r="AV44" s="11">
        <v>-0.32680574690838371</v>
      </c>
      <c r="AW44" s="11">
        <v>-0.23653545478939986</v>
      </c>
      <c r="AX44" s="11">
        <v>0.34128990666532699</v>
      </c>
      <c r="AY44" s="11">
        <v>-0.25395569682039587</v>
      </c>
      <c r="AZ44" s="11">
        <v>-0.27475345511653648</v>
      </c>
      <c r="BA44" s="11">
        <v>-0.23940784264179982</v>
      </c>
      <c r="BB44" s="11">
        <v>0.14983627755827555</v>
      </c>
      <c r="BC44" s="11">
        <v>0.15547655564599125</v>
      </c>
      <c r="BD44" s="11">
        <v>3.587904670197628E-2</v>
      </c>
      <c r="BE44" s="11">
        <v>1.0035058995803859E-2</v>
      </c>
      <c r="BF44" s="11">
        <v>2.8935682845551459E-2</v>
      </c>
      <c r="BG44" s="11">
        <v>6.9101823691241557E-2</v>
      </c>
      <c r="BH44" s="11">
        <v>9.4337762240708972E-2</v>
      </c>
      <c r="BI44" s="11">
        <v>0.59280635237867463</v>
      </c>
      <c r="BJ44" s="11">
        <v>0.25106536678136504</v>
      </c>
      <c r="BK44" s="11">
        <v>-0.22199552069529824</v>
      </c>
      <c r="BL44" s="11">
        <v>4.7084692674818587E-2</v>
      </c>
      <c r="BM44" s="11">
        <v>0.51696001969054683</v>
      </c>
      <c r="BN44" s="11">
        <v>-3.2638256167208814E-2</v>
      </c>
      <c r="BO44" s="11">
        <v>-0.14578121831207783</v>
      </c>
      <c r="BP44" s="11">
        <v>0.39793751802801164</v>
      </c>
      <c r="BQ44" s="11">
        <v>0.51667554641920188</v>
      </c>
      <c r="BR44" s="11">
        <v>7.2981720234749067E-2</v>
      </c>
      <c r="BS44" s="11">
        <v>-6.8896756861743971E-2</v>
      </c>
      <c r="BT44" s="11">
        <v>0.45733018161155209</v>
      </c>
      <c r="BU44" s="11">
        <v>0.36276656804925655</v>
      </c>
      <c r="BV44" s="11">
        <v>-1.4830664875276178E-3</v>
      </c>
      <c r="BW44" s="11">
        <v>-0.37526338968332756</v>
      </c>
      <c r="BX44" s="11">
        <v>0.29953120434902641</v>
      </c>
      <c r="BY44" s="11">
        <v>8.4943121280995376E-2</v>
      </c>
      <c r="BZ44" s="11">
        <v>-0.26280365291815033</v>
      </c>
      <c r="CA44" s="11">
        <v>-0.3293306645721461</v>
      </c>
      <c r="CB44" s="11">
        <v>0.14946742418606246</v>
      </c>
      <c r="CC44" s="11">
        <v>-0.44208791165976297</v>
      </c>
      <c r="CD44" s="11">
        <v>-0.42969932292531088</v>
      </c>
      <c r="CE44" s="11">
        <v>-0.15099188485374304</v>
      </c>
      <c r="CF44" s="11">
        <v>-6.6996716847587526E-2</v>
      </c>
      <c r="CG44" s="11">
        <v>-0.39669851545935642</v>
      </c>
      <c r="CH44" s="11">
        <v>-0.41461249677251077</v>
      </c>
      <c r="CI44" s="11">
        <v>-9.745682374423624E-2</v>
      </c>
      <c r="CJ44" s="11">
        <v>-0.24852086256074246</v>
      </c>
      <c r="CK44" s="11">
        <v>-0.14291241263064686</v>
      </c>
      <c r="CL44" s="11">
        <v>-0.25428228702823957</v>
      </c>
      <c r="CM44" s="11">
        <v>0.13101460513313468</v>
      </c>
      <c r="CN44" s="11">
        <v>-0.46294089944350764</v>
      </c>
      <c r="CO44" s="11">
        <v>-6.6404981389626652E-2</v>
      </c>
      <c r="CP44" s="11">
        <v>-5.5732727279341979E-3</v>
      </c>
      <c r="CQ44" s="11">
        <v>0.26862946257030662</v>
      </c>
      <c r="CR44" s="11">
        <v>-0.18261139456186601</v>
      </c>
      <c r="CS44" s="11">
        <v>0.10383794171705149</v>
      </c>
      <c r="CT44" s="11">
        <v>0.11775046567954894</v>
      </c>
      <c r="CU44" s="11">
        <v>0.21451579273643634</v>
      </c>
      <c r="CV44" s="11">
        <v>-8.8912017246633585E-2</v>
      </c>
      <c r="CW44" s="11">
        <v>0.32801138303461086</v>
      </c>
      <c r="CX44" s="11">
        <v>8.8368550893983558E-2</v>
      </c>
      <c r="CY44" s="11">
        <v>0.24663641450574225</v>
      </c>
      <c r="CZ44" s="11">
        <v>0.12522915040206042</v>
      </c>
      <c r="DA44" s="11">
        <v>0.25242059252047566</v>
      </c>
      <c r="DB44" s="11">
        <v>0.2677231220686796</v>
      </c>
      <c r="DC44" s="11">
        <v>0.32162498724577304</v>
      </c>
      <c r="DD44" s="11">
        <v>1.5556434824271404E-2</v>
      </c>
      <c r="DE44" s="11">
        <v>0.13426420515095447</v>
      </c>
      <c r="DF44" s="11">
        <v>0.15677975848709941</v>
      </c>
      <c r="DG44" s="11">
        <v>-6.0797547528020156E-2</v>
      </c>
      <c r="DH44" s="11">
        <v>0.26701444256549223</v>
      </c>
      <c r="DI44" s="11">
        <v>0.12260466535466534</v>
      </c>
      <c r="DJ44" s="11">
        <v>-5.7661269776207003E-2</v>
      </c>
      <c r="DK44" s="11">
        <v>-0.12777995178338983</v>
      </c>
      <c r="DL44" s="11">
        <v>-1.5792911606853765E-2</v>
      </c>
      <c r="DM44" s="11">
        <v>0.14338790663522277</v>
      </c>
      <c r="DN44" s="11">
        <v>6.0493739739290843E-3</v>
      </c>
      <c r="DO44" s="11">
        <v>-9.2239947165163691E-2</v>
      </c>
      <c r="DP44" s="11">
        <v>-4.7983590933107008E-2</v>
      </c>
      <c r="DQ44" s="11">
        <v>-0.18498883330750077</v>
      </c>
      <c r="DR44" s="11">
        <v>-0.12153166490670397</v>
      </c>
      <c r="DS44" s="11">
        <v>-0.17758956694167033</v>
      </c>
      <c r="DT44" s="11">
        <v>-0.28603766927223967</v>
      </c>
      <c r="DU44" s="11">
        <v>-0.30270623412598213</v>
      </c>
      <c r="DV44" s="11">
        <v>-0.3125441921551958</v>
      </c>
      <c r="DW44" s="11">
        <v>-0.43758057205688239</v>
      </c>
      <c r="DX44" s="11">
        <v>-0.1125266952917278</v>
      </c>
      <c r="DY44" s="11">
        <v>-0.39668153077991558</v>
      </c>
      <c r="DZ44" s="11">
        <v>-0.29647707555916097</v>
      </c>
      <c r="EA44" s="11">
        <v>-0.23173880803853705</v>
      </c>
      <c r="EB44" s="11">
        <v>-6.3909488491772026E-2</v>
      </c>
      <c r="EC44" s="11">
        <v>-0.31890234952134383</v>
      </c>
      <c r="ED44" s="11">
        <v>8.527040671506661E-2</v>
      </c>
      <c r="EE44" s="11">
        <v>-9.8945010317926213E-2</v>
      </c>
      <c r="EF44" s="11">
        <v>-2.6018032050469053E-2</v>
      </c>
      <c r="EG44" s="11">
        <v>-0.37269157256054192</v>
      </c>
      <c r="EH44" s="11">
        <v>3.2384762775300092E-2</v>
      </c>
      <c r="EI44" s="11">
        <v>-0.1955573660611902</v>
      </c>
      <c r="EJ44" s="11">
        <v>-0.13400944818030144</v>
      </c>
      <c r="EK44" s="11">
        <v>-0.17531012398645782</v>
      </c>
      <c r="EL44" s="11">
        <v>9.0944661536910609E-2</v>
      </c>
      <c r="EM44" s="11">
        <v>-9.5636140550442422E-2</v>
      </c>
      <c r="EN44" s="11">
        <v>0.24414739453271603</v>
      </c>
      <c r="EO44" s="11">
        <v>-0.16081311134552947</v>
      </c>
      <c r="EP44" s="11">
        <v>6.8316602373365704E-2</v>
      </c>
      <c r="EQ44" s="11">
        <v>3.0489326153565578E-2</v>
      </c>
      <c r="ER44" s="11">
        <v>6.5399983783460014E-2</v>
      </c>
      <c r="ES44" s="11">
        <v>3.4149891428967002E-2</v>
      </c>
      <c r="ET44" s="11">
        <v>0.35287093581400375</v>
      </c>
      <c r="EU44" s="11">
        <v>0.14542900194335773</v>
      </c>
      <c r="EV44" s="11">
        <v>4.4213266970752937E-2</v>
      </c>
      <c r="EW44" s="11">
        <v>0.23656556180684801</v>
      </c>
      <c r="EX44" s="11">
        <v>3.8246890668239962E-2</v>
      </c>
      <c r="EY44" s="11">
        <v>0.20653067394494498</v>
      </c>
      <c r="EZ44" s="11">
        <v>0.12647581338192998</v>
      </c>
      <c r="FA44" s="11">
        <v>0.39529674758427619</v>
      </c>
      <c r="FB44" s="11">
        <v>0.19992711014340275</v>
      </c>
      <c r="FC44" s="11">
        <v>0.7626155339453391</v>
      </c>
      <c r="FD44" s="11">
        <v>0.24649629563142711</v>
      </c>
      <c r="FE44" s="11">
        <v>0.25111352907420831</v>
      </c>
      <c r="FF44" s="11">
        <v>0.29760210760024869</v>
      </c>
      <c r="FG44" s="12">
        <v>0.62293253690035411</v>
      </c>
      <c r="FH44" s="12">
        <v>2.4816478912052364E-2</v>
      </c>
      <c r="FI44" s="12">
        <v>0.2494112824066162</v>
      </c>
      <c r="FJ44" s="12">
        <v>0.29928713020528352</v>
      </c>
      <c r="FK44" s="12">
        <v>0.48362493432844494</v>
      </c>
      <c r="FL44" s="12">
        <v>-0.18157871252746771</v>
      </c>
      <c r="FM44" s="12">
        <v>-4.4179330940421037E-3</v>
      </c>
      <c r="FN44" s="12">
        <v>-0.17805053404218807</v>
      </c>
      <c r="FO44" s="12">
        <v>0.32240257431002861</v>
      </c>
      <c r="FP44" s="12">
        <v>-0.32239448649161612</v>
      </c>
      <c r="FQ44" s="12">
        <v>-0.11905260830722326</v>
      </c>
      <c r="FR44" s="12">
        <v>-6.9161801319326435E-2</v>
      </c>
      <c r="FS44" s="12">
        <v>0.10375550049868165</v>
      </c>
      <c r="FT44" s="12">
        <v>-0.45772764166470131</v>
      </c>
      <c r="FU44" s="12">
        <v>-0.31591274081549148</v>
      </c>
      <c r="FV44" s="12">
        <v>-0.11664567931441683</v>
      </c>
      <c r="FW44" s="12">
        <v>-0.36373300866316527</v>
      </c>
      <c r="FX44" s="12">
        <v>-0.56418194206467354</v>
      </c>
    </row>
    <row r="45" spans="2:180" x14ac:dyDescent="0.3">
      <c r="B45" s="1" t="s">
        <v>196</v>
      </c>
      <c r="C45" s="11">
        <v>7.1335535080640902E-2</v>
      </c>
      <c r="D45" s="11">
        <v>3.7435861898212956E-2</v>
      </c>
      <c r="E45" s="11">
        <v>-0.43983204393835001</v>
      </c>
      <c r="F45" s="11">
        <v>-7.0667123124647208E-2</v>
      </c>
      <c r="G45" s="11">
        <v>0.1559636820012022</v>
      </c>
      <c r="H45" s="11">
        <v>6.5488749388086423E-2</v>
      </c>
      <c r="I45" s="11">
        <v>-0.2504054381695005</v>
      </c>
      <c r="J45" s="11">
        <v>7.6507808523665649E-2</v>
      </c>
      <c r="K45" s="11">
        <v>0.42064756235804923</v>
      </c>
      <c r="L45" s="11">
        <v>1.8596743100978391E-2</v>
      </c>
      <c r="M45" s="11">
        <v>-0.22736139603224798</v>
      </c>
      <c r="N45" s="11">
        <v>9.8576794009849436E-2</v>
      </c>
      <c r="O45" s="11">
        <v>0.32458991484925726</v>
      </c>
      <c r="P45" s="11">
        <v>4.2759370493922491E-2</v>
      </c>
      <c r="Q45" s="11">
        <v>-0.12193804252055174</v>
      </c>
      <c r="R45" s="11">
        <v>5.0101451759211393E-2</v>
      </c>
      <c r="S45" s="11">
        <v>0.22263491463031482</v>
      </c>
      <c r="T45" s="11">
        <v>-0.13016024170683627</v>
      </c>
      <c r="U45" s="11">
        <v>0.10439242754028595</v>
      </c>
      <c r="V45" s="11">
        <v>-3.5068921376884145E-2</v>
      </c>
      <c r="W45" s="11">
        <v>0.49600625367533013</v>
      </c>
      <c r="X45" s="11">
        <v>6.3847879080739786E-2</v>
      </c>
      <c r="Y45" s="11">
        <v>0.42775711483432993</v>
      </c>
      <c r="Z45" s="11">
        <v>-0.16540585357464788</v>
      </c>
      <c r="AA45" s="11">
        <v>0.45940997344354184</v>
      </c>
      <c r="AB45" s="11">
        <v>-1.5324917565431417E-3</v>
      </c>
      <c r="AC45" s="11">
        <v>0.18573653695762213</v>
      </c>
      <c r="AD45" s="11">
        <v>-0.32662187786707569</v>
      </c>
      <c r="AE45" s="11">
        <v>0.12463316774945121</v>
      </c>
      <c r="AF45" s="11">
        <v>4.9862946778184168E-2</v>
      </c>
      <c r="AG45" s="11">
        <v>0.24589906832857439</v>
      </c>
      <c r="AH45" s="11">
        <v>-0.29553389560232068</v>
      </c>
      <c r="AI45" s="11">
        <v>0.22504871334049542</v>
      </c>
      <c r="AJ45" s="11">
        <v>0.12728786455211188</v>
      </c>
      <c r="AK45" s="11">
        <v>-3.8773409366342102E-3</v>
      </c>
      <c r="AL45" s="11">
        <v>-0.3106243265349215</v>
      </c>
      <c r="AM45" s="11">
        <v>1.2956648224557466E-2</v>
      </c>
      <c r="AN45" s="11">
        <v>-3.1925312958355587E-2</v>
      </c>
      <c r="AO45" s="11">
        <v>-0.25879847535977529</v>
      </c>
      <c r="AP45" s="11">
        <v>-0.20252167101453633</v>
      </c>
      <c r="AQ45" s="11">
        <v>-0.10122209773154647</v>
      </c>
      <c r="AR45" s="11">
        <v>-5.1686877806762399E-2</v>
      </c>
      <c r="AS45" s="11">
        <v>-0.33161913202014842</v>
      </c>
      <c r="AT45" s="11">
        <v>0.14078420652429066</v>
      </c>
      <c r="AU45" s="11">
        <v>-5.8314558134983388E-2</v>
      </c>
      <c r="AV45" s="11">
        <v>-6.1178098799652726E-2</v>
      </c>
      <c r="AW45" s="11">
        <v>-0.41786690338369803</v>
      </c>
      <c r="AX45" s="11">
        <v>-0.13608115867933632</v>
      </c>
      <c r="AY45" s="11">
        <v>-0.19426656701110029</v>
      </c>
      <c r="AZ45" s="11">
        <v>-8.4152633772928809E-2</v>
      </c>
      <c r="BA45" s="11">
        <v>-0.38532361973361062</v>
      </c>
      <c r="BB45" s="11">
        <v>-0.23451228136298524</v>
      </c>
      <c r="BC45" s="11">
        <v>-0.3286635464923357</v>
      </c>
      <c r="BD45" s="11">
        <v>-1.8863813771740567E-2</v>
      </c>
      <c r="BE45" s="11">
        <v>-0.11949610658134105</v>
      </c>
      <c r="BF45" s="11">
        <v>-0.15865602488098016</v>
      </c>
      <c r="BG45" s="11">
        <v>-0.33159929180588843</v>
      </c>
      <c r="BH45" s="11">
        <v>0.12992134065922004</v>
      </c>
      <c r="BI45" s="11">
        <v>6.4734356257305239E-2</v>
      </c>
      <c r="BJ45" s="11">
        <v>-0.21927635902751713</v>
      </c>
      <c r="BK45" s="11">
        <v>-0.43778325555292863</v>
      </c>
      <c r="BL45" s="11">
        <v>-0.21785203213380436</v>
      </c>
      <c r="BM45" s="11">
        <v>5.316870173388899E-2</v>
      </c>
      <c r="BN45" s="11">
        <v>-0.45412806352882668</v>
      </c>
      <c r="BO45" s="11">
        <v>-0.53549383484711277</v>
      </c>
      <c r="BP45" s="11">
        <v>5.5624090739437505E-2</v>
      </c>
      <c r="BQ45" s="11">
        <v>0.19422200466174688</v>
      </c>
      <c r="BR45" s="11">
        <v>-0.16823321021718449</v>
      </c>
      <c r="BS45" s="11">
        <v>-0.39252563447301342</v>
      </c>
      <c r="BT45" s="11">
        <v>0.14155555629735214</v>
      </c>
      <c r="BU45" s="11">
        <v>0.20752059908251694</v>
      </c>
      <c r="BV45" s="11">
        <v>-0.10304609679743862</v>
      </c>
      <c r="BW45" s="11">
        <v>-0.36119617444214513</v>
      </c>
      <c r="BX45" s="11">
        <v>0.10085496882424608</v>
      </c>
      <c r="BY45" s="11">
        <v>3.9517594853709558E-2</v>
      </c>
      <c r="BZ45" s="11">
        <v>-0.25809071356468949</v>
      </c>
      <c r="CA45" s="11">
        <v>-0.33487473806495988</v>
      </c>
      <c r="CB45" s="11">
        <v>-0.15681360011643292</v>
      </c>
      <c r="CC45" s="11">
        <v>-7.5396647554961088E-2</v>
      </c>
      <c r="CD45" s="11">
        <v>-0.26163596565889596</v>
      </c>
      <c r="CE45" s="11">
        <v>-0.21957960841795759</v>
      </c>
      <c r="CF45" s="11">
        <v>-4.139064328856832E-2</v>
      </c>
      <c r="CG45" s="11">
        <v>-9.7698484460740656E-2</v>
      </c>
      <c r="CH45" s="11">
        <v>-0.36495447852211349</v>
      </c>
      <c r="CI45" s="11">
        <v>-9.6109866913028918E-2</v>
      </c>
      <c r="CJ45" s="11">
        <v>-0.14870007336868007</v>
      </c>
      <c r="CK45" s="11">
        <v>-4.592957453545421E-2</v>
      </c>
      <c r="CL45" s="11">
        <v>-0.25928425811163219</v>
      </c>
      <c r="CM45" s="11">
        <v>0.18862648396148071</v>
      </c>
      <c r="CN45" s="11">
        <v>-0.22354826500123046</v>
      </c>
      <c r="CO45" s="11">
        <v>-0.13393859517380755</v>
      </c>
      <c r="CP45" s="11">
        <v>-0.18989479187604669</v>
      </c>
      <c r="CQ45" s="11">
        <v>0.32008524210491845</v>
      </c>
      <c r="CR45" s="11">
        <v>-0.13737372061011982</v>
      </c>
      <c r="CS45" s="11">
        <v>-0.20938846724281426</v>
      </c>
      <c r="CT45" s="11">
        <v>-9.2374679711494934E-2</v>
      </c>
      <c r="CU45" s="11">
        <v>0.23883466026403849</v>
      </c>
      <c r="CV45" s="11">
        <v>0.14483612336467472</v>
      </c>
      <c r="CW45" s="11">
        <v>-4.3529406628765324E-2</v>
      </c>
      <c r="CX45" s="11">
        <v>-0.15153131582134197</v>
      </c>
      <c r="CY45" s="11">
        <v>0.15248959113755572</v>
      </c>
      <c r="CZ45" s="11">
        <v>9.4123576573400008E-2</v>
      </c>
      <c r="DA45" s="11">
        <v>0.32661131751778766</v>
      </c>
      <c r="DB45" s="11">
        <v>0.40262421890889455</v>
      </c>
      <c r="DC45" s="11">
        <v>0.20078720831260904</v>
      </c>
      <c r="DD45" s="11">
        <v>3.6505432287301186E-3</v>
      </c>
      <c r="DE45" s="11">
        <v>0.32373176998669029</v>
      </c>
      <c r="DF45" s="11">
        <v>0.461951997252116</v>
      </c>
      <c r="DG45" s="11">
        <v>-5.3420922539247864E-2</v>
      </c>
      <c r="DH45" s="11">
        <v>0.19818050114002239</v>
      </c>
      <c r="DI45" s="11">
        <v>0.43234679513025914</v>
      </c>
      <c r="DJ45" s="11">
        <v>0.59846358149090251</v>
      </c>
      <c r="DK45" s="11">
        <v>0.168258798454679</v>
      </c>
      <c r="DL45" s="11">
        <v>0.28388271911641966</v>
      </c>
      <c r="DM45" s="11">
        <v>0.44834683163079869</v>
      </c>
      <c r="DN45" s="11">
        <v>0.74461645401005283</v>
      </c>
      <c r="DO45" s="11">
        <v>0.18905330709597221</v>
      </c>
      <c r="DP45" s="11">
        <v>3.4808671131064228E-2</v>
      </c>
      <c r="DQ45" s="11">
        <v>0.20199363721427041</v>
      </c>
      <c r="DR45" s="11">
        <v>0.86449414721565554</v>
      </c>
      <c r="DS45" s="11">
        <v>3.4977028958034249E-2</v>
      </c>
      <c r="DT45" s="11">
        <v>-8.6509812782189457E-2</v>
      </c>
      <c r="DU45" s="11">
        <v>-0.23499245883795336</v>
      </c>
      <c r="DV45" s="11">
        <v>0.48530385256618891</v>
      </c>
      <c r="DW45" s="11">
        <v>-0.2215978382313028</v>
      </c>
      <c r="DX45" s="11">
        <v>-0.15604334262743885</v>
      </c>
      <c r="DY45" s="11">
        <v>-0.42651305097072817</v>
      </c>
      <c r="DZ45" s="11">
        <v>0.34310605021052332</v>
      </c>
      <c r="EA45" s="11">
        <v>-6.3735809161856102E-2</v>
      </c>
      <c r="EB45" s="11">
        <v>-0.41889337820887007</v>
      </c>
      <c r="EC45" s="11">
        <v>-0.48015406504491792</v>
      </c>
      <c r="ED45" s="11">
        <v>0.22991202096806229</v>
      </c>
      <c r="EE45" s="11">
        <v>-0.29332761262941076</v>
      </c>
      <c r="EF45" s="11">
        <v>-0.7937973285108183</v>
      </c>
      <c r="EG45" s="11">
        <v>-0.29908722422931744</v>
      </c>
      <c r="EH45" s="11">
        <v>0.18941232197339097</v>
      </c>
      <c r="EI45" s="11">
        <v>-0.23616567473942335</v>
      </c>
      <c r="EJ45" s="11">
        <v>-0.63993372474179688</v>
      </c>
      <c r="EK45" s="11">
        <v>-0.20392867029795489</v>
      </c>
      <c r="EL45" s="11">
        <v>0.41589381848865303</v>
      </c>
      <c r="EM45" s="11">
        <v>1.1157638141726877E-3</v>
      </c>
      <c r="EN45" s="11">
        <v>-0.41433620354385214</v>
      </c>
      <c r="EO45" s="11">
        <v>-0.31619951353765591</v>
      </c>
      <c r="EP45" s="11">
        <v>0.27029523296655733</v>
      </c>
      <c r="EQ45" s="11">
        <v>-2.5807765260620185E-2</v>
      </c>
      <c r="ER45" s="11">
        <v>-0.36088747635401985</v>
      </c>
      <c r="ES45" s="11">
        <v>-3.1625545702484902E-2</v>
      </c>
      <c r="ET45" s="11">
        <v>0.21849633753993075</v>
      </c>
      <c r="EU45" s="11">
        <v>-0.20657177586455894</v>
      </c>
      <c r="EV45" s="11">
        <v>-0.23887050661414305</v>
      </c>
      <c r="EW45" s="11">
        <v>-1.6778790652952801E-2</v>
      </c>
      <c r="EX45" s="11">
        <v>0.29161340318292062</v>
      </c>
      <c r="EY45" s="11">
        <v>-0.21739639857346379</v>
      </c>
      <c r="EZ45" s="11">
        <v>1.5278455294582738E-2</v>
      </c>
      <c r="FA45" s="11">
        <v>-0.1730205784533177</v>
      </c>
      <c r="FB45" s="11">
        <v>0.30233048221284653</v>
      </c>
      <c r="FC45" s="11">
        <v>-2.6364579829215473E-2</v>
      </c>
      <c r="FD45" s="11">
        <v>-0.12512720862162116</v>
      </c>
      <c r="FE45" s="11">
        <v>-5.9686633056572916E-2</v>
      </c>
      <c r="FF45" s="11">
        <v>1.3654441429285935E-2</v>
      </c>
      <c r="FG45" s="12">
        <v>-0.1688068648672201</v>
      </c>
      <c r="FH45" s="12">
        <v>-0.16036317468499514</v>
      </c>
      <c r="FI45" s="12">
        <v>1.4590401872444069E-2</v>
      </c>
      <c r="FJ45" s="12">
        <v>-1.4230595418000858E-2</v>
      </c>
      <c r="FK45" s="12">
        <v>-5.9921444160824901E-3</v>
      </c>
      <c r="FL45" s="12">
        <v>-0.26224870380406901</v>
      </c>
      <c r="FM45" s="12">
        <v>-0.22281190326907421</v>
      </c>
      <c r="FN45" s="12">
        <v>-0.28461419844879654</v>
      </c>
      <c r="FO45" s="12">
        <v>-5.3895552034500582E-2</v>
      </c>
      <c r="FP45" s="12">
        <v>-0.36358613529207851</v>
      </c>
      <c r="FQ45" s="12">
        <v>-0.27795810087355655</v>
      </c>
      <c r="FR45" s="12">
        <v>-0.1339607969185817</v>
      </c>
      <c r="FS45" s="12">
        <v>-0.1594666259138881</v>
      </c>
      <c r="FT45" s="12">
        <v>-0.28211645299914379</v>
      </c>
      <c r="FU45" s="12">
        <v>-0.21390919968460836</v>
      </c>
      <c r="FV45" s="12">
        <v>-0.11916828267593446</v>
      </c>
      <c r="FW45" s="12">
        <v>-0.19299651058620509</v>
      </c>
      <c r="FX45" s="12">
        <v>-3.4936292723100323E-2</v>
      </c>
    </row>
    <row r="46" spans="2:180" x14ac:dyDescent="0.3">
      <c r="B46" s="1" t="s">
        <v>197</v>
      </c>
      <c r="C46" s="11">
        <v>5.1252923958112651E-2</v>
      </c>
      <c r="D46" s="11">
        <v>-0.1307600259176156</v>
      </c>
      <c r="E46" s="11">
        <v>-0.20599898724757998</v>
      </c>
      <c r="F46" s="11">
        <v>-7.7065422960399269E-2</v>
      </c>
      <c r="G46" s="11">
        <v>-7.159114714623363E-2</v>
      </c>
      <c r="H46" s="11">
        <v>1.4371105533257844E-2</v>
      </c>
      <c r="I46" s="11">
        <v>-0.16182454313432629</v>
      </c>
      <c r="J46" s="11">
        <v>-0.10529216572756006</v>
      </c>
      <c r="K46" s="11">
        <v>8.8950418496818534E-2</v>
      </c>
      <c r="L46" s="11">
        <v>-0.13387428033753371</v>
      </c>
      <c r="M46" s="11">
        <v>6.3495157359497872E-2</v>
      </c>
      <c r="N46" s="11">
        <v>0.11172549527923685</v>
      </c>
      <c r="O46" s="11">
        <v>0.11146201814327168</v>
      </c>
      <c r="P46" s="11">
        <v>-7.5314245052645945E-2</v>
      </c>
      <c r="Q46" s="11">
        <v>0.12338354298568652</v>
      </c>
      <c r="R46" s="11">
        <v>-1.4009653304646897E-2</v>
      </c>
      <c r="S46" s="11">
        <v>0.11676944404311426</v>
      </c>
      <c r="T46" s="11">
        <v>-8.0557098699017088E-2</v>
      </c>
      <c r="U46" s="11">
        <v>0.10279756572630698</v>
      </c>
      <c r="V46" s="11">
        <v>2.8897702183274386E-2</v>
      </c>
      <c r="W46" s="11">
        <v>0.13382323053401551</v>
      </c>
      <c r="X46" s="11">
        <v>-9.3006788497710297E-2</v>
      </c>
      <c r="Y46" s="11">
        <v>2.9772969451607789E-2</v>
      </c>
      <c r="Z46" s="11">
        <v>-6.5863453607151096E-2</v>
      </c>
      <c r="AA46" s="11">
        <v>0.19670333901786635</v>
      </c>
      <c r="AB46" s="11">
        <v>-0.16750251919216813</v>
      </c>
      <c r="AC46" s="11">
        <v>-0.17996906704567164</v>
      </c>
      <c r="AD46" s="11">
        <v>-0.21422755693065612</v>
      </c>
      <c r="AE46" s="11">
        <v>5.4977662059460905E-2</v>
      </c>
      <c r="AF46" s="11">
        <v>-2.1189539820526137E-2</v>
      </c>
      <c r="AG46" s="11">
        <v>-0.21616605913122053</v>
      </c>
      <c r="AH46" s="11">
        <v>-0.27958377823206249</v>
      </c>
      <c r="AI46" s="11">
        <v>3.1380829198888995E-2</v>
      </c>
      <c r="AJ46" s="11">
        <v>-0.30491710613090411</v>
      </c>
      <c r="AK46" s="11">
        <v>-0.39665668370442747</v>
      </c>
      <c r="AL46" s="11">
        <v>-0.15984010251090874</v>
      </c>
      <c r="AM46" s="11">
        <v>3.9900942418691604E-2</v>
      </c>
      <c r="AN46" s="11">
        <v>-0.36320035911781057</v>
      </c>
      <c r="AO46" s="11">
        <v>-0.37875596548650459</v>
      </c>
      <c r="AP46" s="11">
        <v>-9.2341958802150875E-2</v>
      </c>
      <c r="AQ46" s="11">
        <v>9.6576636706615135E-2</v>
      </c>
      <c r="AR46" s="11">
        <v>-0.28681158620527536</v>
      </c>
      <c r="AS46" s="11">
        <v>-0.17270871744735522</v>
      </c>
      <c r="AT46" s="11">
        <v>0.21921055556533045</v>
      </c>
      <c r="AU46" s="11">
        <v>9.0698568450060441E-2</v>
      </c>
      <c r="AV46" s="11">
        <v>-0.36287144842855434</v>
      </c>
      <c r="AW46" s="11">
        <v>-8.7091341175018752E-2</v>
      </c>
      <c r="AX46" s="11">
        <v>0.20438803659324903</v>
      </c>
      <c r="AY46" s="11">
        <v>9.5883826463969771E-2</v>
      </c>
      <c r="AZ46" s="11">
        <v>-0.23594565143257551</v>
      </c>
      <c r="BA46" s="11">
        <v>-0.10823572485467436</v>
      </c>
      <c r="BB46" s="11">
        <v>0.13215251375962533</v>
      </c>
      <c r="BC46" s="11">
        <v>0.13518837694642125</v>
      </c>
      <c r="BD46" s="11">
        <v>0.15730635565998724</v>
      </c>
      <c r="BE46" s="11">
        <v>0.21787295403774812</v>
      </c>
      <c r="BF46" s="11">
        <v>0.34939290263839751</v>
      </c>
      <c r="BG46" s="11">
        <v>4.6151718153659857E-2</v>
      </c>
      <c r="BH46" s="11">
        <v>0.26915752405720683</v>
      </c>
      <c r="BI46" s="11">
        <v>0.26316222821263591</v>
      </c>
      <c r="BJ46" s="11">
        <v>0.1735935776540217</v>
      </c>
      <c r="BK46" s="11">
        <v>-1.7710260257592758E-2</v>
      </c>
      <c r="BL46" s="11">
        <v>0.18797593994360956</v>
      </c>
      <c r="BM46" s="11">
        <v>0.21558253478850092</v>
      </c>
      <c r="BN46" s="11">
        <v>-3.268790742093515E-2</v>
      </c>
      <c r="BO46" s="11">
        <v>-5.2285451329449936E-2</v>
      </c>
      <c r="BP46" s="11">
        <v>0.41298872313946744</v>
      </c>
      <c r="BQ46" s="11">
        <v>0.14221910419586734</v>
      </c>
      <c r="BR46" s="11">
        <v>-4.1788206611258163E-2</v>
      </c>
      <c r="BS46" s="11">
        <v>-0.11904771819337985</v>
      </c>
      <c r="BT46" s="11">
        <v>0.22348384421375256</v>
      </c>
      <c r="BU46" s="11">
        <v>3.6218577144410326E-2</v>
      </c>
      <c r="BV46" s="11">
        <v>-9.6832744218984884E-2</v>
      </c>
      <c r="BW46" s="11">
        <v>-0.22509137332350856</v>
      </c>
      <c r="BX46" s="11">
        <v>-4.8607415014624331E-2</v>
      </c>
      <c r="BY46" s="11">
        <v>-0.14964588115500324</v>
      </c>
      <c r="BZ46" s="11">
        <v>-0.28241469070553754</v>
      </c>
      <c r="CA46" s="11">
        <v>-0.26872998045650387</v>
      </c>
      <c r="CB46" s="11">
        <v>-0.19151112135053061</v>
      </c>
      <c r="CC46" s="11">
        <v>-0.18835174918022829</v>
      </c>
      <c r="CD46" s="11">
        <v>-0.17330794443685499</v>
      </c>
      <c r="CE46" s="11">
        <v>-0.31785203709135906</v>
      </c>
      <c r="CF46" s="11">
        <v>-0.12092163019090285</v>
      </c>
      <c r="CG46" s="11">
        <v>-0.13504463692181931</v>
      </c>
      <c r="CH46" s="11">
        <v>-8.7212822872236667E-2</v>
      </c>
      <c r="CI46" s="11">
        <v>-0.34639724406468481</v>
      </c>
      <c r="CJ46" s="11">
        <v>-3.5730517427174188E-2</v>
      </c>
      <c r="CK46" s="11">
        <v>0.12974766020628828</v>
      </c>
      <c r="CL46" s="11">
        <v>0.12802438131494742</v>
      </c>
      <c r="CM46" s="11">
        <v>-0.1272951904872282</v>
      </c>
      <c r="CN46" s="11">
        <v>9.2840442676578913E-2</v>
      </c>
      <c r="CO46" s="11">
        <v>0.30273459346236153</v>
      </c>
      <c r="CP46" s="11">
        <v>0.3077276762839764</v>
      </c>
      <c r="CQ46" s="11">
        <v>-4.8594611110735306E-2</v>
      </c>
      <c r="CR46" s="11">
        <v>0.12309491994187757</v>
      </c>
      <c r="CS46" s="11">
        <v>0.30835165224821676</v>
      </c>
      <c r="CT46" s="11">
        <v>0.30068345729055934</v>
      </c>
      <c r="CU46" s="11">
        <v>-2.148288715429525E-3</v>
      </c>
      <c r="CV46" s="11">
        <v>0.41923567335610024</v>
      </c>
      <c r="CW46" s="11">
        <v>0.30637355701743452</v>
      </c>
      <c r="CX46" s="11">
        <v>0.21278787191528128</v>
      </c>
      <c r="CY46" s="11">
        <v>2.5367102354485464E-2</v>
      </c>
      <c r="CZ46" s="11">
        <v>0.15835422107393909</v>
      </c>
      <c r="DA46" s="11">
        <v>0.18069218822132055</v>
      </c>
      <c r="DB46" s="11">
        <v>0.1992997216155627</v>
      </c>
      <c r="DC46" s="11">
        <v>0.3240478793489231</v>
      </c>
      <c r="DD46" s="11">
        <v>-8.489441705795242E-3</v>
      </c>
      <c r="DE46" s="11">
        <v>-0.18013697504300791</v>
      </c>
      <c r="DF46" s="11">
        <v>-6.4666906950837849E-2</v>
      </c>
      <c r="DG46" s="11">
        <v>0.10595863265262132</v>
      </c>
      <c r="DH46" s="11">
        <v>0.17648648071398615</v>
      </c>
      <c r="DI46" s="11">
        <v>-0.10332415630919582</v>
      </c>
      <c r="DJ46" s="11">
        <v>-0.1087316364542102</v>
      </c>
      <c r="DK46" s="11">
        <v>2.4505603086229667E-2</v>
      </c>
      <c r="DL46" s="11">
        <v>0.2371054217344252</v>
      </c>
      <c r="DM46" s="11">
        <v>1.3123751659767157E-2</v>
      </c>
      <c r="DN46" s="11">
        <v>6.3766167658245942E-2</v>
      </c>
      <c r="DO46" s="11">
        <v>8.342463754229773E-2</v>
      </c>
      <c r="DP46" s="11">
        <v>-6.0876470631500992E-2</v>
      </c>
      <c r="DQ46" s="11">
        <v>-0.12451143044141606</v>
      </c>
      <c r="DR46" s="11">
        <v>-0.17341373112304836</v>
      </c>
      <c r="DS46" s="11">
        <v>-1.4728009036462864E-2</v>
      </c>
      <c r="DT46" s="11">
        <v>0.12310372077625384</v>
      </c>
      <c r="DU46" s="11">
        <v>-2.0902102754008278E-2</v>
      </c>
      <c r="DV46" s="11">
        <v>-0.12717350385731088</v>
      </c>
      <c r="DW46" s="11">
        <v>-0.2330936203596497</v>
      </c>
      <c r="DX46" s="11">
        <v>-2.6571694525096178E-2</v>
      </c>
      <c r="DY46" s="11">
        <v>3.9500638786281052E-2</v>
      </c>
      <c r="DZ46" s="11">
        <v>-1.7103023986829856E-2</v>
      </c>
      <c r="EA46" s="11">
        <v>-0.1708777456017383</v>
      </c>
      <c r="EB46" s="11">
        <v>-0.37124900149479295</v>
      </c>
      <c r="EC46" s="11">
        <v>-9.7677268227294639E-2</v>
      </c>
      <c r="ED46" s="11">
        <v>4.0789710231986076E-2</v>
      </c>
      <c r="EE46" s="11">
        <v>-7.5166575887207931E-2</v>
      </c>
      <c r="EF46" s="11">
        <v>-0.47220787818033594</v>
      </c>
      <c r="EG46" s="11">
        <v>-0.30697150146519503</v>
      </c>
      <c r="EH46" s="11">
        <v>-0.1730005367998812</v>
      </c>
      <c r="EI46" s="11">
        <v>-7.6666497001965067E-2</v>
      </c>
      <c r="EJ46" s="11">
        <v>-0.19590822292717852</v>
      </c>
      <c r="EK46" s="11">
        <v>-3.2175381998192698E-2</v>
      </c>
      <c r="EL46" s="11">
        <v>0.19947690113593075</v>
      </c>
      <c r="EM46" s="11">
        <v>7.1555405717661433E-2</v>
      </c>
      <c r="EN46" s="11">
        <v>-0.22575706550340696</v>
      </c>
      <c r="EO46" s="11">
        <v>-0.23009177385032614</v>
      </c>
      <c r="EP46" s="11">
        <v>-5.817428537713791E-2</v>
      </c>
      <c r="EQ46" s="11">
        <v>-2.2805164818939062E-2</v>
      </c>
      <c r="ER46" s="11">
        <v>-0.11588551423938362</v>
      </c>
      <c r="ES46" s="11">
        <v>-6.3978892407784607E-2</v>
      </c>
      <c r="ET46" s="11">
        <v>1.0208569719678217E-2</v>
      </c>
      <c r="EU46" s="11">
        <v>-5.5376277919214192E-2</v>
      </c>
      <c r="EV46" s="11">
        <v>9.9898687346647558E-2</v>
      </c>
      <c r="EW46" s="11">
        <v>0.16907054093735568</v>
      </c>
      <c r="EX46" s="11">
        <v>0.15980071278258823</v>
      </c>
      <c r="EY46" s="11">
        <v>-3.2968862986127632E-2</v>
      </c>
      <c r="EZ46" s="11">
        <v>0.10421850545215534</v>
      </c>
      <c r="FA46" s="11">
        <v>0.23835334884602988</v>
      </c>
      <c r="FB46" s="11">
        <v>0.31615709461686869</v>
      </c>
      <c r="FC46" s="11">
        <v>0.27445242518927138</v>
      </c>
      <c r="FD46" s="11">
        <v>-2.666433128016359E-2</v>
      </c>
      <c r="FE46" s="11">
        <v>4.4925603665722492E-2</v>
      </c>
      <c r="FF46" s="11">
        <v>0.1931707214588354</v>
      </c>
      <c r="FG46" s="12">
        <v>0.30811246275211035</v>
      </c>
      <c r="FH46" s="12">
        <v>3.4992633955856077E-2</v>
      </c>
      <c r="FI46" s="12">
        <v>0.20494380145924254</v>
      </c>
      <c r="FJ46" s="12">
        <v>0.32275311608664764</v>
      </c>
      <c r="FK46" s="12">
        <v>0.36741049610899745</v>
      </c>
      <c r="FL46" s="12">
        <v>-2.0999302227094675E-3</v>
      </c>
      <c r="FM46" s="12">
        <v>-2.6105767968375382E-2</v>
      </c>
      <c r="FN46" s="12">
        <v>4.8135747133656717E-2</v>
      </c>
      <c r="FO46" s="12">
        <v>0.33130933859486422</v>
      </c>
      <c r="FP46" s="12">
        <v>-5.081552439323779E-2</v>
      </c>
      <c r="FQ46" s="12">
        <v>-0.24062735676082098</v>
      </c>
      <c r="FR46" s="12">
        <v>-9.6499824244289351E-2</v>
      </c>
      <c r="FS46" s="12">
        <v>0.24849949025305129</v>
      </c>
      <c r="FT46" s="12">
        <v>7.7560405624407455E-2</v>
      </c>
      <c r="FU46" s="12">
        <v>-0.25529136944200215</v>
      </c>
      <c r="FV46" s="12">
        <v>-0.27073784297180159</v>
      </c>
      <c r="FW46" s="12">
        <v>-0.19718092046465846</v>
      </c>
      <c r="FX46" s="12">
        <v>4.7615564902776849E-3</v>
      </c>
    </row>
    <row r="47" spans="2:180" x14ac:dyDescent="0.3">
      <c r="B47" s="1" t="s">
        <v>198</v>
      </c>
      <c r="C47" s="11">
        <v>6.3715589809798551E-2</v>
      </c>
      <c r="D47" s="11">
        <v>-0.3153750421220789</v>
      </c>
      <c r="E47" s="11">
        <v>-0.41282644921869122</v>
      </c>
      <c r="F47" s="11">
        <v>-2.4549732551452284E-2</v>
      </c>
      <c r="G47" s="11">
        <v>9.3758852477126647E-2</v>
      </c>
      <c r="H47" s="11">
        <v>-0.1575119473432216</v>
      </c>
      <c r="I47" s="11">
        <v>-0.29856244023641848</v>
      </c>
      <c r="J47" s="11">
        <v>1.3957475528920937E-2</v>
      </c>
      <c r="K47" s="11">
        <v>0.1572795423551224</v>
      </c>
      <c r="L47" s="11">
        <v>-0.25370530675169356</v>
      </c>
      <c r="M47" s="11">
        <v>-0.11175806665182822</v>
      </c>
      <c r="N47" s="11">
        <v>9.3961406561119426E-2</v>
      </c>
      <c r="O47" s="11">
        <v>7.8592224419700998E-2</v>
      </c>
      <c r="P47" s="11">
        <v>-0.21115950410213125</v>
      </c>
      <c r="Q47" s="11">
        <v>-8.902549577040289E-2</v>
      </c>
      <c r="R47" s="11">
        <v>1.862029342994025E-2</v>
      </c>
      <c r="S47" s="11">
        <v>0.12202869761027561</v>
      </c>
      <c r="T47" s="11">
        <v>-0.15083739854949699</v>
      </c>
      <c r="U47" s="11">
        <v>-6.6659998229758474E-2</v>
      </c>
      <c r="V47" s="11">
        <v>-1.4540357896992318E-2</v>
      </c>
      <c r="W47" s="11">
        <v>0.11674897908454449</v>
      </c>
      <c r="X47" s="11">
        <v>2.3111564393240712E-2</v>
      </c>
      <c r="Y47" s="11">
        <v>1.6545723546801828E-2</v>
      </c>
      <c r="Z47" s="11">
        <v>-0.17777069701458767</v>
      </c>
      <c r="AA47" s="11">
        <v>5.5978812448950796E-2</v>
      </c>
      <c r="AB47" s="11">
        <v>-1.620113931141761E-2</v>
      </c>
      <c r="AC47" s="11">
        <v>-0.21465719208057982</v>
      </c>
      <c r="AD47" s="11">
        <v>-0.40265182502033703</v>
      </c>
      <c r="AE47" s="11">
        <v>-6.9046437694546187E-2</v>
      </c>
      <c r="AF47" s="11">
        <v>9.9404521847120758E-2</v>
      </c>
      <c r="AG47" s="11">
        <v>-0.27376541310999691</v>
      </c>
      <c r="AH47" s="11">
        <v>-0.34760295305076894</v>
      </c>
      <c r="AI47" s="11">
        <v>3.3008067963905277E-2</v>
      </c>
      <c r="AJ47" s="11">
        <v>3.1759902259422489E-3</v>
      </c>
      <c r="AK47" s="11">
        <v>-0.41481736205474179</v>
      </c>
      <c r="AL47" s="11">
        <v>-0.10255503961863802</v>
      </c>
      <c r="AM47" s="11">
        <v>1.6689987177080728E-2</v>
      </c>
      <c r="AN47" s="11">
        <v>-0.13843107992123227</v>
      </c>
      <c r="AO47" s="11">
        <v>-0.34464384421812522</v>
      </c>
      <c r="AP47" s="11">
        <v>-8.1890530160140862E-2</v>
      </c>
      <c r="AQ47" s="11">
        <v>0.14173517357911888</v>
      </c>
      <c r="AR47" s="11">
        <v>-0.19009834571695583</v>
      </c>
      <c r="AS47" s="11">
        <v>-0.21896640583560728</v>
      </c>
      <c r="AT47" s="11">
        <v>0.24523675300405437</v>
      </c>
      <c r="AU47" s="11">
        <v>0.29191889006807298</v>
      </c>
      <c r="AV47" s="11">
        <v>-7.9749943353786795E-2</v>
      </c>
      <c r="AW47" s="11">
        <v>-0.13826125264004879</v>
      </c>
      <c r="AX47" s="11">
        <v>0.1859934024542973</v>
      </c>
      <c r="AY47" s="11">
        <v>0.22397682491535012</v>
      </c>
      <c r="AZ47" s="11">
        <v>7.7354919594851855E-3</v>
      </c>
      <c r="BA47" s="11">
        <v>-0.11655316300386165</v>
      </c>
      <c r="BB47" s="11">
        <v>5.9261503980739552E-2</v>
      </c>
      <c r="BC47" s="11">
        <v>0.13104876462894871</v>
      </c>
      <c r="BD47" s="11">
        <v>0.28974190292980129</v>
      </c>
      <c r="BE47" s="11">
        <v>0.27063486318214236</v>
      </c>
      <c r="BF47" s="11">
        <v>0.25358911476645069</v>
      </c>
      <c r="BG47" s="11">
        <v>7.169822846035967E-2</v>
      </c>
      <c r="BH47" s="11">
        <v>0.3565124533743943</v>
      </c>
      <c r="BI47" s="11">
        <v>0.29279662395476469</v>
      </c>
      <c r="BJ47" s="11">
        <v>0.24012904685438458</v>
      </c>
      <c r="BK47" s="11">
        <v>-0.11091326390196496</v>
      </c>
      <c r="BL47" s="11">
        <v>0.22944891920576627</v>
      </c>
      <c r="BM47" s="11">
        <v>0.188895490933015</v>
      </c>
      <c r="BN47" s="11">
        <v>-6.7178346585831772E-2</v>
      </c>
      <c r="BO47" s="11">
        <v>-0.21015776266383904</v>
      </c>
      <c r="BP47" s="11">
        <v>0.25962133165982137</v>
      </c>
      <c r="BQ47" s="11">
        <v>0.16257301491709342</v>
      </c>
      <c r="BR47" s="11">
        <v>-4.2250153616508038E-2</v>
      </c>
      <c r="BS47" s="11">
        <v>-0.24771837491114934</v>
      </c>
      <c r="BT47" s="11">
        <v>0.20214041226859863</v>
      </c>
      <c r="BU47" s="11">
        <v>7.1410995878304337E-2</v>
      </c>
      <c r="BV47" s="11">
        <v>-5.1994996469731825E-2</v>
      </c>
      <c r="BW47" s="11">
        <v>-0.27591392961591632</v>
      </c>
      <c r="BX47" s="11">
        <v>-4.7434736389160695E-2</v>
      </c>
      <c r="BY47" s="11">
        <v>-0.18615690621407147</v>
      </c>
      <c r="BZ47" s="11">
        <v>-0.34388909653301097</v>
      </c>
      <c r="CA47" s="11">
        <v>-0.34837921874751521</v>
      </c>
      <c r="CB47" s="11">
        <v>-0.20961410837355504</v>
      </c>
      <c r="CC47" s="11">
        <v>-0.18300056939528775</v>
      </c>
      <c r="CD47" s="11">
        <v>-0.21575013773799512</v>
      </c>
      <c r="CE47" s="11">
        <v>-0.33351953813340557</v>
      </c>
      <c r="CF47" s="11">
        <v>-0.21904552923879042</v>
      </c>
      <c r="CG47" s="11">
        <v>-0.12496364335553403</v>
      </c>
      <c r="CH47" s="11">
        <v>-8.7045113390587694E-2</v>
      </c>
      <c r="CI47" s="11">
        <v>-0.31232624433190376</v>
      </c>
      <c r="CJ47" s="11">
        <v>-0.18931765451651814</v>
      </c>
      <c r="CK47" s="11">
        <v>0.16592022376285986</v>
      </c>
      <c r="CL47" s="11">
        <v>0.24330556339970055</v>
      </c>
      <c r="CM47" s="11">
        <v>5.0310350832686493E-2</v>
      </c>
      <c r="CN47" s="11">
        <v>-0.27425365329209861</v>
      </c>
      <c r="CO47" s="11">
        <v>0.25574055018166164</v>
      </c>
      <c r="CP47" s="11">
        <v>0.34282612853450956</v>
      </c>
      <c r="CQ47" s="11">
        <v>9.3232058846676694E-2</v>
      </c>
      <c r="CR47" s="11">
        <v>-0.21126344579890821</v>
      </c>
      <c r="CS47" s="11">
        <v>0.32605913461553176</v>
      </c>
      <c r="CT47" s="11">
        <v>0.29046441926482613</v>
      </c>
      <c r="CU47" s="11">
        <v>0.19116585795679802</v>
      </c>
      <c r="CV47" s="11">
        <v>0.15380391984176542</v>
      </c>
      <c r="CW47" s="11">
        <v>0.25493312952118524</v>
      </c>
      <c r="CX47" s="11">
        <v>0.12003295325945249</v>
      </c>
      <c r="CY47" s="11">
        <v>0.21336454999122698</v>
      </c>
      <c r="CZ47" s="11">
        <v>4.3285969490715656E-2</v>
      </c>
      <c r="DA47" s="11">
        <v>0.26221025152930649</v>
      </c>
      <c r="DB47" s="11">
        <v>0.23463942319745451</v>
      </c>
      <c r="DC47" s="11">
        <v>0.34556264442900614</v>
      </c>
      <c r="DD47" s="11">
        <v>-3.5648253311548153E-2</v>
      </c>
      <c r="DE47" s="11">
        <v>3.5680486487257343E-2</v>
      </c>
      <c r="DF47" s="11">
        <v>2.3683920115528112E-2</v>
      </c>
      <c r="DG47" s="11">
        <v>-3.9726325273075069E-3</v>
      </c>
      <c r="DH47" s="11">
        <v>0.22517056751438541</v>
      </c>
      <c r="DI47" s="11">
        <v>0.15916363835876146</v>
      </c>
      <c r="DJ47" s="11">
        <v>-4.0672511619774275E-2</v>
      </c>
      <c r="DK47" s="11">
        <v>-7.4094304662775806E-2</v>
      </c>
      <c r="DL47" s="11">
        <v>0.28547492352733067</v>
      </c>
      <c r="DM47" s="11">
        <v>0.16982205543299736</v>
      </c>
      <c r="DN47" s="11">
        <v>0.13205276017346163</v>
      </c>
      <c r="DO47" s="11">
        <v>-3.9692560128480499E-2</v>
      </c>
      <c r="DP47" s="11">
        <v>-1.0578274515412201E-2</v>
      </c>
      <c r="DQ47" s="11">
        <v>2.1727763667246956E-2</v>
      </c>
      <c r="DR47" s="11">
        <v>-4.6687911221176749E-2</v>
      </c>
      <c r="DS47" s="11">
        <v>-0.18769685781594664</v>
      </c>
      <c r="DT47" s="11">
        <v>-8.321985721405056E-3</v>
      </c>
      <c r="DU47" s="11">
        <v>-6.7445102677634761E-2</v>
      </c>
      <c r="DV47" s="11">
        <v>-0.17770960857334078</v>
      </c>
      <c r="DW47" s="11">
        <v>-0.40287007339631609</v>
      </c>
      <c r="DX47" s="11">
        <v>-0.11726204765339834</v>
      </c>
      <c r="DY47" s="11">
        <v>-0.10205141544157559</v>
      </c>
      <c r="DZ47" s="11">
        <v>-9.7685061772404075E-2</v>
      </c>
      <c r="EA47" s="11">
        <v>-0.28064951668361288</v>
      </c>
      <c r="EB47" s="11">
        <v>-0.33422910691047375</v>
      </c>
      <c r="EC47" s="11">
        <v>-0.16775707632098297</v>
      </c>
      <c r="ED47" s="11">
        <v>0.19227381058448503</v>
      </c>
      <c r="EE47" s="11">
        <v>-4.898726436917844E-2</v>
      </c>
      <c r="EF47" s="11">
        <v>-0.417128764257234</v>
      </c>
      <c r="EG47" s="11">
        <v>-0.25614406053126448</v>
      </c>
      <c r="EH47" s="11">
        <v>0.11758454926720466</v>
      </c>
      <c r="EI47" s="11">
        <v>-7.7305338832834261E-2</v>
      </c>
      <c r="EJ47" s="11">
        <v>-0.36959610551727951</v>
      </c>
      <c r="EK47" s="11">
        <v>-0.10162134414152783</v>
      </c>
      <c r="EL47" s="11">
        <v>0.41595095972893381</v>
      </c>
      <c r="EM47" s="11">
        <v>5.462170211827113E-2</v>
      </c>
      <c r="EN47" s="11">
        <v>-0.26466635538442834</v>
      </c>
      <c r="EO47" s="11">
        <v>-0.2474119436461478</v>
      </c>
      <c r="EP47" s="11">
        <v>0.27021144788615087</v>
      </c>
      <c r="EQ47" s="11">
        <v>7.1961451678189542E-2</v>
      </c>
      <c r="ER47" s="11">
        <v>-0.1266332440811857</v>
      </c>
      <c r="ES47" s="11">
        <v>-0.13275805265448132</v>
      </c>
      <c r="ET47" s="11">
        <v>0.30059154703639646</v>
      </c>
      <c r="EU47" s="11">
        <v>8.2568200726168287E-2</v>
      </c>
      <c r="EV47" s="11">
        <v>2.9452132284452225E-2</v>
      </c>
      <c r="EW47" s="11">
        <v>0.11932706760054013</v>
      </c>
      <c r="EX47" s="11">
        <v>0.29405691913989707</v>
      </c>
      <c r="EY47" s="11">
        <v>0.15055313361453687</v>
      </c>
      <c r="EZ47" s="11">
        <v>0.12058947660529426</v>
      </c>
      <c r="FA47" s="11">
        <v>0.22277509311552229</v>
      </c>
      <c r="FB47" s="11">
        <v>0.49138792485653371</v>
      </c>
      <c r="FC47" s="11">
        <v>0.413770593524733</v>
      </c>
      <c r="FD47" s="11">
        <v>0.20849509946014028</v>
      </c>
      <c r="FE47" s="11">
        <v>0.27935367810663803</v>
      </c>
      <c r="FF47" s="11">
        <v>0.40548202596901473</v>
      </c>
      <c r="FG47" s="12">
        <v>0.42065758283663868</v>
      </c>
      <c r="FH47" s="12">
        <v>0.19202488946847698</v>
      </c>
      <c r="FI47" s="12">
        <v>0.46376250655698642</v>
      </c>
      <c r="FJ47" s="12">
        <v>0.51832643436088632</v>
      </c>
      <c r="FK47" s="12">
        <v>0.40908413998695786</v>
      </c>
      <c r="FL47" s="12">
        <v>2.2607982288617622E-2</v>
      </c>
      <c r="FM47" s="12">
        <v>0.25589059267885716</v>
      </c>
      <c r="FN47" s="12">
        <v>0.20057613049358619</v>
      </c>
      <c r="FO47" s="12">
        <v>0.29825688933276728</v>
      </c>
      <c r="FP47" s="12">
        <v>-0.12050701922006564</v>
      </c>
      <c r="FQ47" s="12">
        <v>3.7325724276685346E-2</v>
      </c>
      <c r="FR47" s="12">
        <v>0.27857845588571123</v>
      </c>
      <c r="FS47" s="12">
        <v>6.5059266145286052E-2</v>
      </c>
      <c r="FT47" s="12">
        <v>-0.17848800360027778</v>
      </c>
      <c r="FU47" s="12">
        <v>-0.23003617191179559</v>
      </c>
      <c r="FV47" s="12">
        <v>-3.4902037797290619E-2</v>
      </c>
      <c r="FW47" s="12">
        <v>-0.25927358904859593</v>
      </c>
      <c r="FX47" s="12">
        <v>-0.23555537569501439</v>
      </c>
    </row>
    <row r="48" spans="2:180" x14ac:dyDescent="0.3">
      <c r="B48" s="1" t="s">
        <v>199</v>
      </c>
      <c r="C48" s="11">
        <v>0.1503250440209197</v>
      </c>
      <c r="D48" s="11">
        <v>0.24436884467505382</v>
      </c>
      <c r="E48" s="11">
        <v>-2.6281002685678345E-2</v>
      </c>
      <c r="F48" s="11">
        <v>2.5431784142988589E-2</v>
      </c>
      <c r="G48" s="11">
        <v>4.4027331722605402E-2</v>
      </c>
      <c r="H48" s="11">
        <v>2.6686136723804755E-2</v>
      </c>
      <c r="I48" s="11">
        <v>-1.5602096538672039E-2</v>
      </c>
      <c r="J48" s="11">
        <v>9.1437666752022723E-2</v>
      </c>
      <c r="K48" s="11">
        <v>0.29265385331030347</v>
      </c>
      <c r="L48" s="11">
        <v>-3.8136972864385832E-2</v>
      </c>
      <c r="M48" s="11">
        <v>9.9463215529471308E-2</v>
      </c>
      <c r="N48" s="11">
        <v>0.16541577732479493</v>
      </c>
      <c r="O48" s="11">
        <v>0.15971109352430798</v>
      </c>
      <c r="P48" s="11">
        <v>-3.3472478022496198E-3</v>
      </c>
      <c r="Q48" s="11">
        <v>-5.2258484509047024E-3</v>
      </c>
      <c r="R48" s="11">
        <v>4.9348764766161901E-2</v>
      </c>
      <c r="S48" s="11">
        <v>0.22702776818372422</v>
      </c>
      <c r="T48" s="11">
        <v>-4.7077895209132622E-2</v>
      </c>
      <c r="U48" s="11">
        <v>0.14274349249469817</v>
      </c>
      <c r="V48" s="11">
        <v>4.9682806056930415E-2</v>
      </c>
      <c r="W48" s="11">
        <v>0.30881346273557675</v>
      </c>
      <c r="X48" s="11">
        <v>8.2357673618313934E-2</v>
      </c>
      <c r="Y48" s="11">
        <v>0.26154164293650384</v>
      </c>
      <c r="Z48" s="11">
        <v>-0.16878705672096189</v>
      </c>
      <c r="AA48" s="11">
        <v>0.28493911679785217</v>
      </c>
      <c r="AB48" s="11">
        <v>7.8246851244212906E-2</v>
      </c>
      <c r="AC48" s="11">
        <v>6.1830257795392841E-2</v>
      </c>
      <c r="AD48" s="11">
        <v>-0.3044895186144741</v>
      </c>
      <c r="AE48" s="11">
        <v>4.9950079488058872E-2</v>
      </c>
      <c r="AF48" s="11">
        <v>0.17534647894608307</v>
      </c>
      <c r="AG48" s="11">
        <v>-2.2047011708207588E-2</v>
      </c>
      <c r="AH48" s="11">
        <v>-0.12896225930589389</v>
      </c>
      <c r="AI48" s="11">
        <v>0.20392583368321718</v>
      </c>
      <c r="AJ48" s="11">
        <v>0.22449778421927569</v>
      </c>
      <c r="AK48" s="11">
        <v>-6.1330229863145604E-2</v>
      </c>
      <c r="AL48" s="11">
        <v>0.14034474620245088</v>
      </c>
      <c r="AM48" s="11">
        <v>0.10322162373905763</v>
      </c>
      <c r="AN48" s="11">
        <v>3.9831748187452873E-2</v>
      </c>
      <c r="AO48" s="11">
        <v>-0.19108857320509479</v>
      </c>
      <c r="AP48" s="11">
        <v>0.20713962990939078</v>
      </c>
      <c r="AQ48" s="11">
        <v>0.12404539060543499</v>
      </c>
      <c r="AR48" s="11">
        <v>5.9337913663946182E-2</v>
      </c>
      <c r="AS48" s="11">
        <v>-0.21798384824240644</v>
      </c>
      <c r="AT48" s="11">
        <v>0.42951367490069625</v>
      </c>
      <c r="AU48" s="11">
        <v>0.26193434462083387</v>
      </c>
      <c r="AV48" s="11">
        <v>-2.2628172491837451E-2</v>
      </c>
      <c r="AW48" s="11">
        <v>-0.26139203538805439</v>
      </c>
      <c r="AX48" s="11">
        <v>0.26330733487462099</v>
      </c>
      <c r="AY48" s="11">
        <v>0.13882014896215866</v>
      </c>
      <c r="AZ48" s="11">
        <v>-0.12096366057861178</v>
      </c>
      <c r="BA48" s="11">
        <v>-0.37398634305981582</v>
      </c>
      <c r="BB48" s="11">
        <v>2.4494136374966492E-2</v>
      </c>
      <c r="BC48" s="11">
        <v>7.3110718843269071E-2</v>
      </c>
      <c r="BD48" s="11">
        <v>6.0380783722216599E-2</v>
      </c>
      <c r="BE48" s="11">
        <v>-0.10887642330326819</v>
      </c>
      <c r="BF48" s="11">
        <v>8.2593178470457579E-2</v>
      </c>
      <c r="BG48" s="11">
        <v>0.22615513741497098</v>
      </c>
      <c r="BH48" s="11">
        <v>0.14223210830912483</v>
      </c>
      <c r="BI48" s="11">
        <v>-5.9378937652159916E-2</v>
      </c>
      <c r="BJ48" s="11">
        <v>-1.0150507475050686E-2</v>
      </c>
      <c r="BK48" s="11">
        <v>0.10139348152985361</v>
      </c>
      <c r="BL48" s="11">
        <v>-1.6733690504841147E-2</v>
      </c>
      <c r="BM48" s="11">
        <v>-0.18221724824096519</v>
      </c>
      <c r="BN48" s="11">
        <v>-0.24039788106631493</v>
      </c>
      <c r="BO48" s="11">
        <v>-0.12435685184563576</v>
      </c>
      <c r="BP48" s="11">
        <v>0.14185773101938995</v>
      </c>
      <c r="BQ48" s="11">
        <v>-0.12895937790683956</v>
      </c>
      <c r="BR48" s="11">
        <v>-0.17066672288509394</v>
      </c>
      <c r="BS48" s="11">
        <v>-1.3363190749283781E-2</v>
      </c>
      <c r="BT48" s="11">
        <v>0.25499193821502497</v>
      </c>
      <c r="BU48" s="11">
        <v>-1.6291298122866671E-2</v>
      </c>
      <c r="BV48" s="11">
        <v>-0.19188085518410686</v>
      </c>
      <c r="BW48" s="11">
        <v>-8.9007962107609181E-2</v>
      </c>
      <c r="BX48" s="11">
        <v>-3.6093154966140074E-3</v>
      </c>
      <c r="BY48" s="11">
        <v>-0.25145812437361348</v>
      </c>
      <c r="BZ48" s="11">
        <v>-0.49574793915575965</v>
      </c>
      <c r="CA48" s="11">
        <v>-0.28928801717000757</v>
      </c>
      <c r="CB48" s="11">
        <v>-0.12342887657666202</v>
      </c>
      <c r="CC48" s="11">
        <v>-0.15227156034794337</v>
      </c>
      <c r="CD48" s="11">
        <v>-0.47645599082076934</v>
      </c>
      <c r="CE48" s="11">
        <v>-0.32451649673848365</v>
      </c>
      <c r="CF48" s="11">
        <v>-0.13619025197516146</v>
      </c>
      <c r="CG48" s="11">
        <v>4.4419726243081749E-2</v>
      </c>
      <c r="CH48" s="11">
        <v>-0.44088232850333797</v>
      </c>
      <c r="CI48" s="11">
        <v>-0.21461434458579515</v>
      </c>
      <c r="CJ48" s="11">
        <v>-8.711850596397272E-2</v>
      </c>
      <c r="CK48" s="11">
        <v>0.13421295910224629</v>
      </c>
      <c r="CL48" s="11">
        <v>-0.17053549907750157</v>
      </c>
      <c r="CM48" s="11">
        <v>-0.25989702930906133</v>
      </c>
      <c r="CN48" s="11">
        <v>-0.19869248593730776</v>
      </c>
      <c r="CO48" s="11">
        <v>0.133701333818877</v>
      </c>
      <c r="CP48" s="11">
        <v>-9.0094542243495265E-2</v>
      </c>
      <c r="CQ48" s="11">
        <v>-0.19048818825513741</v>
      </c>
      <c r="CR48" s="11">
        <v>-9.6732261127628644E-2</v>
      </c>
      <c r="CS48" s="11">
        <v>8.1353835334525809E-2</v>
      </c>
      <c r="CT48" s="11">
        <v>-1.7589358218409068E-2</v>
      </c>
      <c r="CU48" s="11">
        <v>-0.12780463390155272</v>
      </c>
      <c r="CV48" s="11">
        <v>0.16819126966973102</v>
      </c>
      <c r="CW48" s="11">
        <v>0.11330418284421757</v>
      </c>
      <c r="CX48" s="11">
        <v>-0.10956733296654959</v>
      </c>
      <c r="CY48" s="11">
        <v>-0.11943530452759507</v>
      </c>
      <c r="CZ48" s="11">
        <v>7.2364798438160141E-2</v>
      </c>
      <c r="DA48" s="11">
        <v>0.23165981479781497</v>
      </c>
      <c r="DB48" s="11">
        <v>0.17338255156868371</v>
      </c>
      <c r="DC48" s="11">
        <v>-0.160188116322107</v>
      </c>
      <c r="DD48" s="11">
        <v>-0.10879254051418603</v>
      </c>
      <c r="DE48" s="11">
        <v>0.25620514531699429</v>
      </c>
      <c r="DF48" s="11">
        <v>0.24041837653983675</v>
      </c>
      <c r="DG48" s="11">
        <v>-0.11621082296285552</v>
      </c>
      <c r="DH48" s="11">
        <v>7.3172218827501027E-3</v>
      </c>
      <c r="DI48" s="11">
        <v>0.34337679546270622</v>
      </c>
      <c r="DJ48" s="11">
        <v>0.27267942904623244</v>
      </c>
      <c r="DK48" s="11">
        <v>-5.4008731338422641E-2</v>
      </c>
      <c r="DL48" s="11">
        <v>1.1180082150182411E-2</v>
      </c>
      <c r="DM48" s="11">
        <v>0.34621729436272675</v>
      </c>
      <c r="DN48" s="11">
        <v>0.28794930506415595</v>
      </c>
      <c r="DO48" s="11">
        <v>-0.10183390154706221</v>
      </c>
      <c r="DP48" s="11">
        <v>-0.16196122978320698</v>
      </c>
      <c r="DQ48" s="11">
        <v>0.14143834417453977</v>
      </c>
      <c r="DR48" s="11">
        <v>0.34702656390835662</v>
      </c>
      <c r="DS48" s="11">
        <v>-0.19319474443994369</v>
      </c>
      <c r="DT48" s="11">
        <v>-0.18819752937012127</v>
      </c>
      <c r="DU48" s="11">
        <v>-0.12278104364195599</v>
      </c>
      <c r="DV48" s="11">
        <v>8.7867167118139647E-2</v>
      </c>
      <c r="DW48" s="11">
        <v>-0.33680598435024001</v>
      </c>
      <c r="DX48" s="11">
        <v>-0.10489616641304651</v>
      </c>
      <c r="DY48" s="11">
        <v>-9.3879792260562492E-2</v>
      </c>
      <c r="DZ48" s="11">
        <v>-1.0134305756984019E-2</v>
      </c>
      <c r="EA48" s="11">
        <v>-0.3248974021167772</v>
      </c>
      <c r="EB48" s="11">
        <v>-0.32828584353155776</v>
      </c>
      <c r="EC48" s="11">
        <v>-0.19705990498056888</v>
      </c>
      <c r="ED48" s="11">
        <v>6.998852086180736E-2</v>
      </c>
      <c r="EE48" s="11">
        <v>-0.37333036015043469</v>
      </c>
      <c r="EF48" s="11">
        <v>-0.49389627025697164</v>
      </c>
      <c r="EG48" s="11">
        <v>-2.8732691333870887E-2</v>
      </c>
      <c r="EH48" s="11">
        <v>0.11082816644280769</v>
      </c>
      <c r="EI48" s="11">
        <v>-0.38169266309813893</v>
      </c>
      <c r="EJ48" s="11">
        <v>-0.45076889909778728</v>
      </c>
      <c r="EK48" s="11">
        <v>4.1099467543475418E-2</v>
      </c>
      <c r="EL48" s="11">
        <v>0.26567105025089205</v>
      </c>
      <c r="EM48" s="11">
        <v>-0.33611173999737354</v>
      </c>
      <c r="EN48" s="11">
        <v>-0.44058881210544215</v>
      </c>
      <c r="EO48" s="11">
        <v>-5.6125766105186159E-2</v>
      </c>
      <c r="EP48" s="11">
        <v>0.31668137307243099</v>
      </c>
      <c r="EQ48" s="11">
        <v>-0.24952295315021206</v>
      </c>
      <c r="ER48" s="11">
        <v>-0.40977813284705861</v>
      </c>
      <c r="ES48" s="11">
        <v>0.11152888942624677</v>
      </c>
      <c r="ET48" s="11">
        <v>0.2263788964078946</v>
      </c>
      <c r="EU48" s="11">
        <v>-0.39552758772034879</v>
      </c>
      <c r="EV48" s="11">
        <v>-0.11800994440429209</v>
      </c>
      <c r="EW48" s="11">
        <v>0.17758858110586764</v>
      </c>
      <c r="EX48" s="11">
        <v>0.10233513113233986</v>
      </c>
      <c r="EY48" s="11">
        <v>-0.35423405392458274</v>
      </c>
      <c r="EZ48" s="11">
        <v>8.4010775447382308E-2</v>
      </c>
      <c r="FA48" s="11">
        <v>0.31024785268729199</v>
      </c>
      <c r="FB48" s="11">
        <v>0.35654421343715015</v>
      </c>
      <c r="FC48" s="11">
        <v>-8.5544395238100229E-2</v>
      </c>
      <c r="FD48" s="11">
        <v>6.5141541208181941E-2</v>
      </c>
      <c r="FE48" s="11">
        <v>0.43385957939142739</v>
      </c>
      <c r="FF48" s="11">
        <v>0.23397393098826261</v>
      </c>
      <c r="FG48" s="12">
        <v>-7.2215800647329631E-2</v>
      </c>
      <c r="FH48" s="12">
        <v>0.10045227349994132</v>
      </c>
      <c r="FI48" s="12">
        <v>0.52214849678326813</v>
      </c>
      <c r="FJ48" s="12">
        <v>0.23336823681082527</v>
      </c>
      <c r="FK48" s="12">
        <v>-4.0640257911094768E-2</v>
      </c>
      <c r="FL48" s="12">
        <v>-5.837961406726204E-2</v>
      </c>
      <c r="FM48" s="12">
        <v>0.25762090290913653</v>
      </c>
      <c r="FN48" s="12">
        <v>4.3643322069221571E-2</v>
      </c>
      <c r="FO48" s="12">
        <v>2.5377709352187285E-2</v>
      </c>
      <c r="FP48" s="12">
        <v>-0.23509341205250367</v>
      </c>
      <c r="FQ48" s="12">
        <v>0.25864430648697201</v>
      </c>
      <c r="FR48" s="12">
        <v>0.27389322662738597</v>
      </c>
      <c r="FS48" s="12">
        <v>-4.6743794108168313E-3</v>
      </c>
      <c r="FT48" s="12">
        <v>-0.29553105611055375</v>
      </c>
      <c r="FU48" s="12">
        <v>-8.3144435358129071E-2</v>
      </c>
      <c r="FV48" s="12">
        <v>-6.4685932784960404E-2</v>
      </c>
      <c r="FW48" s="12">
        <v>-0.19513830111279581</v>
      </c>
      <c r="FX48" s="12">
        <v>-0.22164084905477247</v>
      </c>
    </row>
    <row r="49" spans="2:180" x14ac:dyDescent="0.3">
      <c r="B49" s="1" t="s">
        <v>200</v>
      </c>
      <c r="C49" s="11">
        <v>-9.3538121390818602E-2</v>
      </c>
      <c r="D49" s="11">
        <v>0.10839466253002947</v>
      </c>
      <c r="E49" s="11">
        <v>-0.23736712518977984</v>
      </c>
      <c r="F49" s="11">
        <v>-0.14297832315623338</v>
      </c>
      <c r="G49" s="11">
        <v>-8.6583070634435752E-2</v>
      </c>
      <c r="H49" s="11">
        <v>4.1248408692502901E-3</v>
      </c>
      <c r="I49" s="11">
        <v>-0.19062781366271095</v>
      </c>
      <c r="J49" s="11">
        <v>0.20396549554672611</v>
      </c>
      <c r="K49" s="11">
        <v>0.10169031451187568</v>
      </c>
      <c r="L49" s="11">
        <v>-0.29325820340325298</v>
      </c>
      <c r="M49" s="11">
        <v>-4.5737378663785043E-2</v>
      </c>
      <c r="N49" s="11">
        <v>0.28310222377593647</v>
      </c>
      <c r="O49" s="11">
        <v>9.432037288547987E-2</v>
      </c>
      <c r="P49" s="11">
        <v>-0.27422807745028099</v>
      </c>
      <c r="Q49" s="11">
        <v>-0.11947613697430604</v>
      </c>
      <c r="R49" s="11">
        <v>0.12270235190516257</v>
      </c>
      <c r="S49" s="11">
        <v>0.12998154904247536</v>
      </c>
      <c r="T49" s="11">
        <v>-0.40563624960842654</v>
      </c>
      <c r="U49" s="11">
        <v>0.18674279677012931</v>
      </c>
      <c r="V49" s="11">
        <v>1.2184289898739032E-2</v>
      </c>
      <c r="W49" s="11">
        <v>0.36216509958028131</v>
      </c>
      <c r="X49" s="11">
        <v>-0.10243297642032827</v>
      </c>
      <c r="Y49" s="11">
        <v>0.41059741196434096</v>
      </c>
      <c r="Z49" s="11">
        <v>-0.12399692907712681</v>
      </c>
      <c r="AA49" s="11">
        <v>0.33786679150089088</v>
      </c>
      <c r="AB49" s="11">
        <v>1.5611237714067804E-3</v>
      </c>
      <c r="AC49" s="11">
        <v>0.25589248683050525</v>
      </c>
      <c r="AD49" s="11">
        <v>-0.34984151840439559</v>
      </c>
      <c r="AE49" s="11">
        <v>0.13902958649729227</v>
      </c>
      <c r="AF49" s="11">
        <v>0.27716542112943193</v>
      </c>
      <c r="AG49" s="11">
        <v>0.23023034504491272</v>
      </c>
      <c r="AH49" s="11">
        <v>-0.24540102567361818</v>
      </c>
      <c r="AI49" s="11">
        <v>0.39205817043136909</v>
      </c>
      <c r="AJ49" s="11">
        <v>0.50813836558205627</v>
      </c>
      <c r="AK49" s="11">
        <v>0.14323567104582174</v>
      </c>
      <c r="AL49" s="11">
        <v>-0.13548377300465472</v>
      </c>
      <c r="AM49" s="11">
        <v>0.23775780581672432</v>
      </c>
      <c r="AN49" s="11">
        <v>0.35816470478390749</v>
      </c>
      <c r="AO49" s="11">
        <v>-0.2500582077470821</v>
      </c>
      <c r="AP49" s="11">
        <v>2.5198723919161049E-2</v>
      </c>
      <c r="AQ49" s="11">
        <v>0.15568780646382657</v>
      </c>
      <c r="AR49" s="11">
        <v>0.32963642256302028</v>
      </c>
      <c r="AS49" s="11">
        <v>-0.31807217331230253</v>
      </c>
      <c r="AT49" s="11">
        <v>0.30809142363343928</v>
      </c>
      <c r="AU49" s="11">
        <v>0.46953836138908045</v>
      </c>
      <c r="AV49" s="11">
        <v>0.1832890408764547</v>
      </c>
      <c r="AW49" s="11">
        <v>-0.47113678553126892</v>
      </c>
      <c r="AX49" s="11">
        <v>9.0122150093390196E-3</v>
      </c>
      <c r="AY49" s="11">
        <v>0.38682943061097991</v>
      </c>
      <c r="AZ49" s="11">
        <v>0.17812984424245654</v>
      </c>
      <c r="BA49" s="11">
        <v>-0.45300330124757454</v>
      </c>
      <c r="BB49" s="11">
        <v>-0.23539409554584695</v>
      </c>
      <c r="BC49" s="11">
        <v>1.97050508745793E-2</v>
      </c>
      <c r="BD49" s="11">
        <v>0.21552966711724553</v>
      </c>
      <c r="BE49" s="11">
        <v>-4.881849010942689E-2</v>
      </c>
      <c r="BF49" s="11">
        <v>-0.20999160322988839</v>
      </c>
      <c r="BG49" s="11">
        <v>-0.10923406559681961</v>
      </c>
      <c r="BH49" s="11">
        <v>0.13698732583705878</v>
      </c>
      <c r="BI49" s="11">
        <v>0.20118506994963542</v>
      </c>
      <c r="BJ49" s="11">
        <v>-0.29252551441383073</v>
      </c>
      <c r="BK49" s="11">
        <v>-0.18574219040663362</v>
      </c>
      <c r="BL49" s="11">
        <v>-0.14591636181403164</v>
      </c>
      <c r="BM49" s="11">
        <v>0.30241200590590867</v>
      </c>
      <c r="BN49" s="11">
        <v>-0.47117122261050942</v>
      </c>
      <c r="BO49" s="11">
        <v>-0.51291658153163866</v>
      </c>
      <c r="BP49" s="11">
        <v>0.19856199077707459</v>
      </c>
      <c r="BQ49" s="11">
        <v>0.53526239870335801</v>
      </c>
      <c r="BR49" s="11">
        <v>-0.20432766872796598</v>
      </c>
      <c r="BS49" s="11">
        <v>-0.51276778845949411</v>
      </c>
      <c r="BT49" s="11">
        <v>6.8756157220298639E-2</v>
      </c>
      <c r="BU49" s="11">
        <v>0.48639210880179445</v>
      </c>
      <c r="BV49" s="11">
        <v>-0.20461818624700562</v>
      </c>
      <c r="BW49" s="11">
        <v>-0.5038064688049102</v>
      </c>
      <c r="BX49" s="11">
        <v>-0.16000280664869729</v>
      </c>
      <c r="BY49" s="11">
        <v>0.32836336426634966</v>
      </c>
      <c r="BZ49" s="11">
        <v>-0.35517618578381493</v>
      </c>
      <c r="CA49" s="11">
        <v>-0.31147289355091634</v>
      </c>
      <c r="CB49" s="11">
        <v>-0.18498795746127292</v>
      </c>
      <c r="CC49" s="11">
        <v>0.12017337482099455</v>
      </c>
      <c r="CD49" s="11">
        <v>-0.31381036442115906</v>
      </c>
      <c r="CE49" s="11">
        <v>-0.23265424893208547</v>
      </c>
      <c r="CF49" s="11">
        <v>-0.2143270251023445</v>
      </c>
      <c r="CG49" s="11">
        <v>3.3913801783856112E-2</v>
      </c>
      <c r="CH49" s="11">
        <v>-0.49795121357451799</v>
      </c>
      <c r="CI49" s="11">
        <v>-0.15105963382968221</v>
      </c>
      <c r="CJ49" s="11">
        <v>-9.4575704439028047E-2</v>
      </c>
      <c r="CK49" s="11">
        <v>-4.8625737103168323E-2</v>
      </c>
      <c r="CL49" s="11">
        <v>-0.47255394861159344</v>
      </c>
      <c r="CM49" s="11">
        <v>-8.7829813207940366E-2</v>
      </c>
      <c r="CN49" s="11">
        <v>-9.3059022012334486E-2</v>
      </c>
      <c r="CO49" s="11">
        <v>-0.1183220150870163</v>
      </c>
      <c r="CP49" s="11">
        <v>-0.38976437001336556</v>
      </c>
      <c r="CQ49" s="11">
        <v>7.3588248656687227E-2</v>
      </c>
      <c r="CR49" s="11">
        <v>-0.16311252482059682</v>
      </c>
      <c r="CS49" s="11">
        <v>-0.31699886656580545</v>
      </c>
      <c r="CT49" s="11">
        <v>-0.18128969661302025</v>
      </c>
      <c r="CU49" s="11">
        <v>-0.11237542005858217</v>
      </c>
      <c r="CV49" s="11">
        <v>-3.4198794560856859E-2</v>
      </c>
      <c r="CW49" s="11">
        <v>-0.19488745657692622</v>
      </c>
      <c r="CX49" s="11">
        <v>-0.24347011880453576</v>
      </c>
      <c r="CY49" s="11">
        <v>-0.31227530212534532</v>
      </c>
      <c r="CZ49" s="11">
        <v>-9.3889590673223888E-2</v>
      </c>
      <c r="DA49" s="11">
        <v>5.5504874432909593E-2</v>
      </c>
      <c r="DB49" s="11">
        <v>0.48960665127986686</v>
      </c>
      <c r="DC49" s="11">
        <v>-0.31242492279321643</v>
      </c>
      <c r="DD49" s="11">
        <v>-0.29308316715360816</v>
      </c>
      <c r="DE49" s="11">
        <v>8.7650783846949465E-2</v>
      </c>
      <c r="DF49" s="11">
        <v>0.45313701529412542</v>
      </c>
      <c r="DG49" s="11">
        <v>-0.18974841849221713</v>
      </c>
      <c r="DH49" s="11">
        <v>-9.301265563941348E-2</v>
      </c>
      <c r="DI49" s="11">
        <v>0.16016521527384114</v>
      </c>
      <c r="DJ49" s="11">
        <v>0.60159499679950224</v>
      </c>
      <c r="DK49" s="11">
        <v>0.15495882599517791</v>
      </c>
      <c r="DL49" s="11">
        <v>0.22240939677489963</v>
      </c>
      <c r="DM49" s="11">
        <v>0.13925579343327071</v>
      </c>
      <c r="DN49" s="11">
        <v>0.7806274931580679</v>
      </c>
      <c r="DO49" s="11">
        <v>0.17599345191152849</v>
      </c>
      <c r="DP49" s="11">
        <v>0.14214468902403321</v>
      </c>
      <c r="DQ49" s="11">
        <v>-4.9729064498318154E-2</v>
      </c>
      <c r="DR49" s="11">
        <v>0.81238442503929176</v>
      </c>
      <c r="DS49" s="11">
        <v>0.24740824969240977</v>
      </c>
      <c r="DT49" s="11">
        <v>0.10697112004279034</v>
      </c>
      <c r="DU49" s="11">
        <v>-0.28784821497641333</v>
      </c>
      <c r="DV49" s="11">
        <v>0.29080912868332343</v>
      </c>
      <c r="DW49" s="11">
        <v>6.8345582266691157E-2</v>
      </c>
      <c r="DX49" s="11">
        <v>-7.3402815252526385E-2</v>
      </c>
      <c r="DY49" s="11">
        <v>-0.43800430490283215</v>
      </c>
      <c r="DZ49" s="11">
        <v>0.30491416656333764</v>
      </c>
      <c r="EA49" s="11">
        <v>7.07179416524404E-2</v>
      </c>
      <c r="EB49" s="11">
        <v>-0.35404949209691106</v>
      </c>
      <c r="EC49" s="11">
        <v>-0.56841195806149913</v>
      </c>
      <c r="ED49" s="11">
        <v>0.21866506787839396</v>
      </c>
      <c r="EE49" s="11">
        <v>-0.45712940082253467</v>
      </c>
      <c r="EF49" s="11">
        <v>-0.71411891808189476</v>
      </c>
      <c r="EG49" s="11">
        <v>-0.25842636342188297</v>
      </c>
      <c r="EH49" s="11">
        <v>0.22891509613520142</v>
      </c>
      <c r="EI49" s="11">
        <v>-0.27564117586618198</v>
      </c>
      <c r="EJ49" s="11">
        <v>-0.42000032099295775</v>
      </c>
      <c r="EK49" s="11">
        <v>-0.12695883987700507</v>
      </c>
      <c r="EL49" s="11">
        <v>0.52699391675264262</v>
      </c>
      <c r="EM49" s="11">
        <v>-0.15830075260311674</v>
      </c>
      <c r="EN49" s="11">
        <v>-0.36204909596515045</v>
      </c>
      <c r="EO49" s="11">
        <v>-0.29674689362015211</v>
      </c>
      <c r="EP49" s="11">
        <v>0.46658691933597118</v>
      </c>
      <c r="EQ49" s="11">
        <v>-0.21797560390636034</v>
      </c>
      <c r="ER49" s="11">
        <v>-0.24362343503573411</v>
      </c>
      <c r="ES49" s="11">
        <v>3.1017946100704873E-2</v>
      </c>
      <c r="ET49" s="11">
        <v>0.42484851838512494</v>
      </c>
      <c r="EU49" s="11">
        <v>-0.4434223591412671</v>
      </c>
      <c r="EV49" s="11">
        <v>-0.1438808684226725</v>
      </c>
      <c r="EW49" s="11">
        <v>0.20453891792917736</v>
      </c>
      <c r="EX49" s="11">
        <v>0.42258064286239871</v>
      </c>
      <c r="EY49" s="11">
        <v>-0.14062797290859441</v>
      </c>
      <c r="EZ49" s="11">
        <v>0.11577609833097009</v>
      </c>
      <c r="FA49" s="11">
        <v>-4.6642046535541491E-3</v>
      </c>
      <c r="FB49" s="11">
        <v>0.27029447075927793</v>
      </c>
      <c r="FC49" s="11">
        <v>-0.25588067909974288</v>
      </c>
      <c r="FD49" s="11">
        <v>-0.1674821423902782</v>
      </c>
      <c r="FE49" s="11">
        <v>0.13641760584326998</v>
      </c>
      <c r="FF49" s="11">
        <v>-4.0181365604662081E-2</v>
      </c>
      <c r="FG49" s="12">
        <v>-0.31923628837432982</v>
      </c>
      <c r="FH49" s="12">
        <v>-7.0386309350073922E-2</v>
      </c>
      <c r="FI49" s="12">
        <v>0.2628946635324404</v>
      </c>
      <c r="FJ49" s="12">
        <v>-0.12165210077510955</v>
      </c>
      <c r="FK49" s="12">
        <v>-0.10471798524288892</v>
      </c>
      <c r="FL49" s="12">
        <v>-0.15391340783592683</v>
      </c>
      <c r="FM49" s="12">
        <v>-9.6422780854893059E-2</v>
      </c>
      <c r="FN49" s="12">
        <v>-0.35091922762879257</v>
      </c>
      <c r="FO49" s="12">
        <v>-8.7698789613209899E-2</v>
      </c>
      <c r="FP49" s="12">
        <v>-0.20707426892205055</v>
      </c>
      <c r="FQ49" s="12">
        <v>-0.16027608371963523</v>
      </c>
      <c r="FR49" s="12">
        <v>-1.4401648495782293E-2</v>
      </c>
      <c r="FS49" s="12">
        <v>-0.18152713098112799</v>
      </c>
      <c r="FT49" s="12">
        <v>-5.391008605966572E-2</v>
      </c>
      <c r="FU49" s="12">
        <v>-0.18213896983533959</v>
      </c>
      <c r="FV49" s="12">
        <v>-0.11187902347583997</v>
      </c>
      <c r="FW49" s="12">
        <v>0.14470176006292618</v>
      </c>
      <c r="FX49" s="12">
        <v>0.34277821352824567</v>
      </c>
    </row>
    <row r="50" spans="2:180" x14ac:dyDescent="0.3">
      <c r="B50" s="1" t="s">
        <v>201</v>
      </c>
      <c r="C50" s="11">
        <v>-0.37297598042935193</v>
      </c>
      <c r="D50" s="11">
        <v>-0.61105061100426039</v>
      </c>
      <c r="E50" s="11">
        <v>-0.17126608575387783</v>
      </c>
      <c r="F50" s="11">
        <v>-1.5831035409599691E-2</v>
      </c>
      <c r="G50" s="11">
        <v>-0.19429479075559136</v>
      </c>
      <c r="H50" s="11">
        <v>-0.61675378523146973</v>
      </c>
      <c r="I50" s="11">
        <v>-1.583944583818897E-2</v>
      </c>
      <c r="J50" s="11">
        <v>5.7821559458740126E-3</v>
      </c>
      <c r="K50" s="11">
        <v>2.6455457300006757E-2</v>
      </c>
      <c r="L50" s="11">
        <v>-0.58536195872218777</v>
      </c>
      <c r="M50" s="11">
        <v>-4.5842667515772276E-2</v>
      </c>
      <c r="N50" s="11">
        <v>-6.0423232799660789E-2</v>
      </c>
      <c r="O50" s="11">
        <v>0.17692713640924798</v>
      </c>
      <c r="P50" s="11">
        <v>-0.38904062335969342</v>
      </c>
      <c r="Q50" s="11">
        <v>-0.24072543379414477</v>
      </c>
      <c r="R50" s="11">
        <v>-4.5338497161349731E-2</v>
      </c>
      <c r="S50" s="11">
        <v>0.13191010360588953</v>
      </c>
      <c r="T50" s="11">
        <v>-0.36923529870003319</v>
      </c>
      <c r="U50" s="11">
        <v>-0.30830986659196591</v>
      </c>
      <c r="V50" s="11">
        <v>1.7784684820351549E-2</v>
      </c>
      <c r="W50" s="11">
        <v>-6.0806671419279647E-3</v>
      </c>
      <c r="X50" s="11">
        <v>-0.20332646488512909</v>
      </c>
      <c r="Y50" s="11">
        <v>-6.9857873440160478E-2</v>
      </c>
      <c r="Z50" s="11">
        <v>-4.0377397781219126E-2</v>
      </c>
      <c r="AA50" s="11">
        <v>-3.4296424772395598E-2</v>
      </c>
      <c r="AB50" s="11">
        <v>-0.19431250340519965</v>
      </c>
      <c r="AC50" s="11">
        <v>-3.6289285667717365E-2</v>
      </c>
      <c r="AD50" s="11">
        <v>-5.5099652938886981E-2</v>
      </c>
      <c r="AE50" s="11">
        <v>-0.27638016011022437</v>
      </c>
      <c r="AF50" s="11">
        <v>0.34081817646368384</v>
      </c>
      <c r="AG50" s="11">
        <v>-2.4409320224882375E-2</v>
      </c>
      <c r="AH50" s="11">
        <v>-0.11030369846464513</v>
      </c>
      <c r="AI50" s="11">
        <v>-0.35653317960630332</v>
      </c>
      <c r="AJ50" s="11">
        <v>0.20587138819968009</v>
      </c>
      <c r="AK50" s="11">
        <v>2.840675248064925E-2</v>
      </c>
      <c r="AL50" s="11">
        <v>-0.10632543015227562</v>
      </c>
      <c r="AM50" s="11">
        <v>-0.28843074128275081</v>
      </c>
      <c r="AN50" s="11">
        <v>0.20239999046912641</v>
      </c>
      <c r="AO50" s="11">
        <v>0.15532565446017096</v>
      </c>
      <c r="AP50" s="11">
        <v>-0.14618150649012709</v>
      </c>
      <c r="AQ50" s="11">
        <v>-4.0611498623534505E-2</v>
      </c>
      <c r="AR50" s="11">
        <v>0.40245237768118586</v>
      </c>
      <c r="AS50" s="11">
        <v>0.2230748164165926</v>
      </c>
      <c r="AT50" s="11">
        <v>-0.21126296403492648</v>
      </c>
      <c r="AU50" s="11">
        <v>-0.18940390298990809</v>
      </c>
      <c r="AV50" s="11">
        <v>0.50945381605627926</v>
      </c>
      <c r="AW50" s="11">
        <v>2.6032299305101158E-2</v>
      </c>
      <c r="AX50" s="11">
        <v>-0.36594111261921558</v>
      </c>
      <c r="AY50" s="11">
        <v>-0.28565000178501521</v>
      </c>
      <c r="AZ50" s="11">
        <v>-3.5125442762242012E-2</v>
      </c>
      <c r="BA50" s="11">
        <v>2.377507615931862E-4</v>
      </c>
      <c r="BB50" s="11">
        <v>-0.32655473155859693</v>
      </c>
      <c r="BC50" s="11">
        <v>-0.30238112348708002</v>
      </c>
      <c r="BD50" s="11">
        <v>0.1339104251316092</v>
      </c>
      <c r="BE50" s="11">
        <v>-1.9224026680543221E-2</v>
      </c>
      <c r="BF50" s="11">
        <v>-5.3785678105987958E-2</v>
      </c>
      <c r="BG50" s="11">
        <v>-0.15977044201631038</v>
      </c>
      <c r="BH50" s="11">
        <v>0.15909864828319739</v>
      </c>
      <c r="BI50" s="11">
        <v>-6.3598484794699914E-2</v>
      </c>
      <c r="BJ50" s="11">
        <v>-7.489178018523672E-2</v>
      </c>
      <c r="BK50" s="11">
        <v>-0.34805250798851128</v>
      </c>
      <c r="BL50" s="11">
        <v>-0.13558373336874446</v>
      </c>
      <c r="BM50" s="11">
        <v>-0.16738968115451719</v>
      </c>
      <c r="BN50" s="11">
        <v>-8.91169166159443E-2</v>
      </c>
      <c r="BO50" s="11">
        <v>-0.21266872489116659</v>
      </c>
      <c r="BP50" s="11">
        <v>-0.19159844247684887</v>
      </c>
      <c r="BQ50" s="11">
        <v>-1.8740697492713121E-2</v>
      </c>
      <c r="BR50" s="11">
        <v>-8.0043761885757563E-3</v>
      </c>
      <c r="BS50" s="11">
        <v>9.4568115614496143E-2</v>
      </c>
      <c r="BT50" s="11">
        <v>1.6112654412898397E-2</v>
      </c>
      <c r="BU50" s="11">
        <v>3.848275693243295E-2</v>
      </c>
      <c r="BV50" s="11">
        <v>3.2139690888315767E-2</v>
      </c>
      <c r="BW50" s="11">
        <v>0.17923997085354654</v>
      </c>
      <c r="BX50" s="11">
        <v>-0.11623177788170724</v>
      </c>
      <c r="BY50" s="11">
        <v>4.8865062438853211E-2</v>
      </c>
      <c r="BZ50" s="11">
        <v>-0.25242927113160329</v>
      </c>
      <c r="CA50" s="11">
        <v>-5.867912942982776E-2</v>
      </c>
      <c r="CB50" s="11">
        <v>-0.14475045030895353</v>
      </c>
      <c r="CC50" s="11">
        <v>9.7072063988769844E-2</v>
      </c>
      <c r="CD50" s="11">
        <v>-0.18221365487615543</v>
      </c>
      <c r="CE50" s="11">
        <v>0.1107465068192903</v>
      </c>
      <c r="CF50" s="11">
        <v>-1.1376070443414021E-2</v>
      </c>
      <c r="CG50" s="11">
        <v>0.13775386805868267</v>
      </c>
      <c r="CH50" s="11">
        <v>-0.26272081329535762</v>
      </c>
      <c r="CI50" s="11">
        <v>-9.4341986267425404E-2</v>
      </c>
      <c r="CJ50" s="11">
        <v>0.19282525740089435</v>
      </c>
      <c r="CK50" s="11">
        <v>6.6946492824127374E-2</v>
      </c>
      <c r="CL50" s="11">
        <v>-0.25526604700442068</v>
      </c>
      <c r="CM50" s="11">
        <v>-1.8827191284125112E-2</v>
      </c>
      <c r="CN50" s="11">
        <v>5.7088546511058325E-2</v>
      </c>
      <c r="CO50" s="11">
        <v>-8.5395790838340251E-3</v>
      </c>
      <c r="CP50" s="11">
        <v>0.15017870783955364</v>
      </c>
      <c r="CQ50" s="11">
        <v>8.0545019305380189E-2</v>
      </c>
      <c r="CR50" s="11">
        <v>7.903309252649611E-2</v>
      </c>
      <c r="CS50" s="11">
        <v>-0.13154221280252471</v>
      </c>
      <c r="CT50" s="11">
        <v>0.23622380795384776</v>
      </c>
      <c r="CU50" s="11">
        <v>0.19889005788357608</v>
      </c>
      <c r="CV50" s="11">
        <v>0.29678618922639727</v>
      </c>
      <c r="CW50" s="11">
        <v>-0.15776275773325307</v>
      </c>
      <c r="CX50" s="11">
        <v>0.10741786279815672</v>
      </c>
      <c r="CY50" s="11">
        <v>1.2302485635544392E-2</v>
      </c>
      <c r="CZ50" s="11">
        <v>0.23387725381806229</v>
      </c>
      <c r="DA50" s="11">
        <v>5.7183780504144813E-2</v>
      </c>
      <c r="DB50" s="11">
        <v>0.42105933324212064</v>
      </c>
      <c r="DC50" s="11">
        <v>0.28258795780477935</v>
      </c>
      <c r="DD50" s="11">
        <v>0.11198976682827599</v>
      </c>
      <c r="DE50" s="11">
        <v>0.10925024969860106</v>
      </c>
      <c r="DF50" s="11">
        <v>0.51435994508687988</v>
      </c>
      <c r="DG50" s="11">
        <v>0.21767315192416897</v>
      </c>
      <c r="DH50" s="11">
        <v>0.20817326207719847</v>
      </c>
      <c r="DI50" s="11">
        <v>0.28101393731473123</v>
      </c>
      <c r="DJ50" s="11">
        <v>0.2312371518367792</v>
      </c>
      <c r="DK50" s="11">
        <v>0.10809586139007157</v>
      </c>
      <c r="DL50" s="11">
        <v>0.13529092788307223</v>
      </c>
      <c r="DM50" s="11">
        <v>0.31165295515270586</v>
      </c>
      <c r="DN50" s="11">
        <v>0.21937032416665642</v>
      </c>
      <c r="DO50" s="11">
        <v>0.14813438039582358</v>
      </c>
      <c r="DP50" s="11">
        <v>-0.17131235610356735</v>
      </c>
      <c r="DQ50" s="11">
        <v>0.25124866612497121</v>
      </c>
      <c r="DR50" s="11">
        <v>0.26102019395045856</v>
      </c>
      <c r="DS50" s="11">
        <v>0.12530208505335053</v>
      </c>
      <c r="DT50" s="11">
        <v>-0.24064461117317898</v>
      </c>
      <c r="DU50" s="11">
        <v>1.8733810896351465E-2</v>
      </c>
      <c r="DV50" s="11">
        <v>3.5521318163830529E-2</v>
      </c>
      <c r="DW50" s="11">
        <v>-9.364842544890184E-2</v>
      </c>
      <c r="DX50" s="11">
        <v>-0.41701283722231908</v>
      </c>
      <c r="DY50" s="11">
        <v>-7.1078857674413271E-2</v>
      </c>
      <c r="DZ50" s="11">
        <v>-4.2480694166422237E-2</v>
      </c>
      <c r="EA50" s="11">
        <v>-0.21783529077591579</v>
      </c>
      <c r="EB50" s="11">
        <v>-0.54607616332236952</v>
      </c>
      <c r="EC50" s="11">
        <v>-4.2556747843393264E-2</v>
      </c>
      <c r="ED50" s="11">
        <v>-0.19461158281228189</v>
      </c>
      <c r="EE50" s="11">
        <v>-0.12391203238655146</v>
      </c>
      <c r="EF50" s="11">
        <v>-0.4170856248292944</v>
      </c>
      <c r="EG50" s="11">
        <v>0.24185082781405759</v>
      </c>
      <c r="EH50" s="11">
        <v>-0.1580319458035363</v>
      </c>
      <c r="EI50" s="11">
        <v>-0.2753116594616124</v>
      </c>
      <c r="EJ50" s="11">
        <v>-0.45397176780868298</v>
      </c>
      <c r="EK50" s="11">
        <v>0.19389260083194532</v>
      </c>
      <c r="EL50" s="11">
        <v>0.18588377406567577</v>
      </c>
      <c r="EM50" s="11">
        <v>-0.19751619047609018</v>
      </c>
      <c r="EN50" s="11">
        <v>-0.36549824683384136</v>
      </c>
      <c r="EO50" s="11">
        <v>1.41383869340032E-2</v>
      </c>
      <c r="EP50" s="11">
        <v>0.17100363331918494</v>
      </c>
      <c r="EQ50" s="11">
        <v>-0.13849684754938277</v>
      </c>
      <c r="ER50" s="11">
        <v>-0.19653324561445501</v>
      </c>
      <c r="ES50" s="11">
        <v>0.20509175997050244</v>
      </c>
      <c r="ET50" s="11">
        <v>0.24466351516015958</v>
      </c>
      <c r="EU50" s="11">
        <v>-0.15831287266715516</v>
      </c>
      <c r="EV50" s="11">
        <v>-0.12174958748408567</v>
      </c>
      <c r="EW50" s="11">
        <v>9.5368119878928674E-3</v>
      </c>
      <c r="EX50" s="11">
        <v>0.40394619357432593</v>
      </c>
      <c r="EY50" s="11">
        <v>-6.4049168951317764E-2</v>
      </c>
      <c r="EZ50" s="11">
        <v>-7.2255250863354312E-2</v>
      </c>
      <c r="FA50" s="11">
        <v>-0.19462169643876223</v>
      </c>
      <c r="FB50" s="11">
        <v>0.28150371901547</v>
      </c>
      <c r="FC50" s="11">
        <v>-4.3780967602727913E-2</v>
      </c>
      <c r="FD50" s="11">
        <v>-0.10034268923326753</v>
      </c>
      <c r="FE50" s="11">
        <v>-3.9218440838006609E-2</v>
      </c>
      <c r="FF50" s="11">
        <v>1.0029022175616875E-2</v>
      </c>
      <c r="FG50" s="12">
        <v>-0.17736231590065682</v>
      </c>
      <c r="FH50" s="12">
        <v>-0.14372565943667176</v>
      </c>
      <c r="FI50" s="12">
        <v>0.12825798824017326</v>
      </c>
      <c r="FJ50" s="12">
        <v>-3.5511229507407219E-2</v>
      </c>
      <c r="FK50" s="12">
        <v>-4.6736267896369862E-3</v>
      </c>
      <c r="FL50" s="12">
        <v>-0.25164652343445654</v>
      </c>
      <c r="FM50" s="12">
        <v>-0.10075030315218778</v>
      </c>
      <c r="FN50" s="12">
        <v>-0.2749625433900012</v>
      </c>
      <c r="FO50" s="12">
        <v>-7.3597291714771432E-2</v>
      </c>
      <c r="FP50" s="12">
        <v>-0.33631743094004729</v>
      </c>
      <c r="FQ50" s="12">
        <v>-5.7280289356755242E-2</v>
      </c>
      <c r="FR50" s="12">
        <v>-0.16204760854147482</v>
      </c>
      <c r="FS50" s="12">
        <v>-0.28972251617202582</v>
      </c>
      <c r="FT50" s="12">
        <v>-0.40378087739019775</v>
      </c>
      <c r="FU50" s="12">
        <v>3.9141354602294065E-2</v>
      </c>
      <c r="FV50" s="12">
        <v>-7.6797457109368361E-2</v>
      </c>
      <c r="FW50" s="12">
        <v>-0.16175036328275</v>
      </c>
      <c r="FX50" s="12">
        <v>-0.18986564137404222</v>
      </c>
    </row>
    <row r="51" spans="2:180" x14ac:dyDescent="0.3">
      <c r="B51" s="1" t="s">
        <v>202</v>
      </c>
      <c r="C51" s="11">
        <v>6.9765259459084197E-2</v>
      </c>
      <c r="D51" s="11">
        <v>-1.4491762433033939E-2</v>
      </c>
      <c r="E51" s="11">
        <v>-0.15171028067603307</v>
      </c>
      <c r="F51" s="11">
        <v>0.11175068533322832</v>
      </c>
      <c r="G51" s="11">
        <v>0.12508026765186858</v>
      </c>
      <c r="H51" s="11">
        <v>2.4807952259031485E-2</v>
      </c>
      <c r="I51" s="11">
        <v>-3.2157695131165842E-2</v>
      </c>
      <c r="J51" s="11">
        <v>0.1863119164448773</v>
      </c>
      <c r="K51" s="11">
        <v>0.33542664473505279</v>
      </c>
      <c r="L51" s="11">
        <v>0.1191894331039766</v>
      </c>
      <c r="M51" s="11">
        <v>4.1030533372060529E-2</v>
      </c>
      <c r="N51" s="11">
        <v>0.14195178751569826</v>
      </c>
      <c r="O51" s="11">
        <v>0.3265942238003523</v>
      </c>
      <c r="P51" s="11">
        <v>0.26953986178364131</v>
      </c>
      <c r="Q51" s="11">
        <v>-5.0894482660430132E-2</v>
      </c>
      <c r="R51" s="11">
        <v>0.16237090328023293</v>
      </c>
      <c r="S51" s="11">
        <v>0.2927725256015794</v>
      </c>
      <c r="T51" s="11">
        <v>8.747454462123852E-2</v>
      </c>
      <c r="U51" s="11">
        <v>-3.7332980138730362E-2</v>
      </c>
      <c r="V51" s="11">
        <v>-4.2735686146916828E-2</v>
      </c>
      <c r="W51" s="11">
        <v>0.46670760705614178</v>
      </c>
      <c r="X51" s="11">
        <v>2.6008612330955628E-2</v>
      </c>
      <c r="Y51" s="11">
        <v>0.16707478031065573</v>
      </c>
      <c r="Z51" s="11">
        <v>-0.2256074893375562</v>
      </c>
      <c r="AA51" s="11">
        <v>0.60601225108395496</v>
      </c>
      <c r="AB51" s="11">
        <v>-0.16617566132087283</v>
      </c>
      <c r="AC51" s="11">
        <v>7.7679153357903138E-2</v>
      </c>
      <c r="AD51" s="11">
        <v>-0.24373631024276338</v>
      </c>
      <c r="AE51" s="11">
        <v>0.3259476138614702</v>
      </c>
      <c r="AF51" s="11">
        <v>-5.1646324415546861E-2</v>
      </c>
      <c r="AG51" s="11">
        <v>5.8280794461983074E-2</v>
      </c>
      <c r="AH51" s="11">
        <v>-9.1685513587607792E-2</v>
      </c>
      <c r="AI51" s="11">
        <v>0.2833674387888227</v>
      </c>
      <c r="AJ51" s="11">
        <v>-8.3438624846270654E-2</v>
      </c>
      <c r="AK51" s="11">
        <v>-6.6207974070985137E-2</v>
      </c>
      <c r="AL51" s="11">
        <v>-0.17452355456387836</v>
      </c>
      <c r="AM51" s="11">
        <v>0.28857186764743176</v>
      </c>
      <c r="AN51" s="11">
        <v>-8.2117783767624436E-2</v>
      </c>
      <c r="AO51" s="11">
        <v>-0.19476350766185235</v>
      </c>
      <c r="AP51" s="11">
        <v>-0.1448086799927126</v>
      </c>
      <c r="AQ51" s="11">
        <v>0.1696640021989359</v>
      </c>
      <c r="AR51" s="11">
        <v>-8.8234226394944076E-2</v>
      </c>
      <c r="AS51" s="11">
        <v>-0.40973183885366815</v>
      </c>
      <c r="AT51" s="11">
        <v>-0.12397340888792283</v>
      </c>
      <c r="AU51" s="11">
        <v>-3.789229464586992E-2</v>
      </c>
      <c r="AV51" s="11">
        <v>-5.0984122388853026E-2</v>
      </c>
      <c r="AW51" s="11">
        <v>-0.59760401249639883</v>
      </c>
      <c r="AX51" s="11">
        <v>-0.40658964555704352</v>
      </c>
      <c r="AY51" s="11">
        <v>-0.24005271358046992</v>
      </c>
      <c r="AZ51" s="11">
        <v>-0.16665335254805064</v>
      </c>
      <c r="BA51" s="11">
        <v>-0.48725404268769934</v>
      </c>
      <c r="BB51" s="11">
        <v>-0.49336848172319436</v>
      </c>
      <c r="BC51" s="11">
        <v>-0.30684378735216145</v>
      </c>
      <c r="BD51" s="11">
        <v>-9.9525728999902724E-2</v>
      </c>
      <c r="BE51" s="11">
        <v>-0.10996502139694977</v>
      </c>
      <c r="BF51" s="11">
        <v>-0.25926701132717089</v>
      </c>
      <c r="BG51" s="11">
        <v>-0.43187572836624638</v>
      </c>
      <c r="BH51" s="11">
        <v>-0.22774159095955154</v>
      </c>
      <c r="BI51" s="11">
        <v>9.2388519729098742E-2</v>
      </c>
      <c r="BJ51" s="11">
        <v>-0.2051609843078554</v>
      </c>
      <c r="BK51" s="11">
        <v>-0.54090395346021214</v>
      </c>
      <c r="BL51" s="11">
        <v>-0.34435067703675015</v>
      </c>
      <c r="BM51" s="11">
        <v>0.21752438524920131</v>
      </c>
      <c r="BN51" s="11">
        <v>-0.30566029960483976</v>
      </c>
      <c r="BO51" s="11">
        <v>-0.4706339919710632</v>
      </c>
      <c r="BP51" s="11">
        <v>-0.18816214057276343</v>
      </c>
      <c r="BQ51" s="11">
        <v>0.37447218741887328</v>
      </c>
      <c r="BR51" s="11">
        <v>-0.18245897589460552</v>
      </c>
      <c r="BS51" s="11">
        <v>-0.23003547270659364</v>
      </c>
      <c r="BT51" s="11">
        <v>-0.19213792793947668</v>
      </c>
      <c r="BU51" s="11">
        <v>0.3587897207959177</v>
      </c>
      <c r="BV51" s="11">
        <v>-0.15826646138276454</v>
      </c>
      <c r="BW51" s="11">
        <v>-0.29511174036494986</v>
      </c>
      <c r="BX51" s="11">
        <v>-0.30093726530316328</v>
      </c>
      <c r="BY51" s="11">
        <v>7.39151779182948E-2</v>
      </c>
      <c r="BZ51" s="11">
        <v>-0.38174800014134164</v>
      </c>
      <c r="CA51" s="11">
        <v>-0.30860558981104502</v>
      </c>
      <c r="CB51" s="11">
        <v>-0.24416083576602859</v>
      </c>
      <c r="CC51" s="11">
        <v>4.4840083729432045E-2</v>
      </c>
      <c r="CD51" s="11">
        <v>-0.26310594795356029</v>
      </c>
      <c r="CE51" s="11">
        <v>-0.131963299534998</v>
      </c>
      <c r="CF51" s="11">
        <v>-3.3612282969668693E-2</v>
      </c>
      <c r="CG51" s="11">
        <v>6.8007946540875636E-2</v>
      </c>
      <c r="CH51" s="11">
        <v>-0.19224286149672246</v>
      </c>
      <c r="CI51" s="11">
        <v>-0.28973260669117817</v>
      </c>
      <c r="CJ51" s="11">
        <v>-9.7090774801929687E-3</v>
      </c>
      <c r="CK51" s="11">
        <v>0.10463551949734255</v>
      </c>
      <c r="CL51" s="11">
        <v>-3.8475521315041485E-2</v>
      </c>
      <c r="CM51" s="11">
        <v>-0.11923166608825364</v>
      </c>
      <c r="CN51" s="11">
        <v>-0.17873295821136642</v>
      </c>
      <c r="CO51" s="11">
        <v>8.6124308448888784E-2</v>
      </c>
      <c r="CP51" s="11">
        <v>0.15451803549208112</v>
      </c>
      <c r="CQ51" s="11">
        <v>-1.2204892594119188E-2</v>
      </c>
      <c r="CR51" s="11">
        <v>4.4842677129824041E-3</v>
      </c>
      <c r="CS51" s="11">
        <v>4.4623791606115293E-2</v>
      </c>
      <c r="CT51" s="11">
        <v>0.23607465317278095</v>
      </c>
      <c r="CU51" s="11">
        <v>-2.5821132417631433E-2</v>
      </c>
      <c r="CV51" s="11">
        <v>0.19497839027785988</v>
      </c>
      <c r="CW51" s="11">
        <v>3.9500431375130589E-2</v>
      </c>
      <c r="CX51" s="11">
        <v>7.6708070825374605E-2</v>
      </c>
      <c r="CY51" s="11">
        <v>-0.20437515113133314</v>
      </c>
      <c r="CZ51" s="11">
        <v>3.9695413808383262E-2</v>
      </c>
      <c r="DA51" s="11">
        <v>8.7168704575568717E-2</v>
      </c>
      <c r="DB51" s="11">
        <v>0.32816750474994966</v>
      </c>
      <c r="DC51" s="11">
        <v>0.13810007050199849</v>
      </c>
      <c r="DD51" s="11">
        <v>2.2797048587504705E-2</v>
      </c>
      <c r="DE51" s="11">
        <v>9.4094561578526373E-2</v>
      </c>
      <c r="DF51" s="11">
        <v>0.34265633254006744</v>
      </c>
      <c r="DG51" s="11">
        <v>2.7232729997006232E-2</v>
      </c>
      <c r="DH51" s="11">
        <v>0.3495985536759359</v>
      </c>
      <c r="DI51" s="11">
        <v>0.15366933842729708</v>
      </c>
      <c r="DJ51" s="11">
        <v>0.27598229572377087</v>
      </c>
      <c r="DK51" s="11">
        <v>0.22429355225462019</v>
      </c>
      <c r="DL51" s="11">
        <v>0.35954183756822938</v>
      </c>
      <c r="DM51" s="11">
        <v>0.18548687190263063</v>
      </c>
      <c r="DN51" s="11">
        <v>0.50028541925060688</v>
      </c>
      <c r="DO51" s="11">
        <v>0.19409135785663453</v>
      </c>
      <c r="DP51" s="11">
        <v>0.26534939906573302</v>
      </c>
      <c r="DQ51" s="11">
        <v>5.8575957519714492E-2</v>
      </c>
      <c r="DR51" s="11">
        <v>0.56950996410769983</v>
      </c>
      <c r="DS51" s="11">
        <v>0.14307845247469236</v>
      </c>
      <c r="DT51" s="11">
        <v>8.3491893168065295E-2</v>
      </c>
      <c r="DU51" s="11">
        <v>-8.9958876978478933E-3</v>
      </c>
      <c r="DV51" s="11">
        <v>0.34864906379663918</v>
      </c>
      <c r="DW51" s="11">
        <v>-0.16650674928169235</v>
      </c>
      <c r="DX51" s="11">
        <v>-7.6423349010829505E-2</v>
      </c>
      <c r="DY51" s="11">
        <v>-0.20926579409797186</v>
      </c>
      <c r="DZ51" s="11">
        <v>0.19462379483686992</v>
      </c>
      <c r="EA51" s="11">
        <v>-7.2119805180567181E-2</v>
      </c>
      <c r="EB51" s="11">
        <v>-0.21838494568764891</v>
      </c>
      <c r="EC51" s="11">
        <v>-0.18345938759360686</v>
      </c>
      <c r="ED51" s="11">
        <v>-2.249023921632378E-2</v>
      </c>
      <c r="EE51" s="11">
        <v>-5.7845531042070977E-2</v>
      </c>
      <c r="EF51" s="11">
        <v>-0.40527888872618173</v>
      </c>
      <c r="EG51" s="11">
        <v>-9.1902976988186613E-2</v>
      </c>
      <c r="EH51" s="11">
        <v>-0.27755866390204514</v>
      </c>
      <c r="EI51" s="11">
        <v>-7.6110003902205237E-2</v>
      </c>
      <c r="EJ51" s="11">
        <v>-0.56422342152109439</v>
      </c>
      <c r="EK51" s="11">
        <v>-4.0070713365995457E-2</v>
      </c>
      <c r="EL51" s="11">
        <v>0.1198281486552927</v>
      </c>
      <c r="EM51" s="11">
        <v>1.1012949201232147E-2</v>
      </c>
      <c r="EN51" s="11">
        <v>-0.38959387314975719</v>
      </c>
      <c r="EO51" s="11">
        <v>-0.15920401064047146</v>
      </c>
      <c r="EP51" s="11">
        <v>1.8603015135550717E-2</v>
      </c>
      <c r="EQ51" s="11">
        <v>-1.5439027081098722E-2</v>
      </c>
      <c r="ER51" s="11">
        <v>-0.26468782737027086</v>
      </c>
      <c r="ES51" s="11">
        <v>9.6098863807106444E-2</v>
      </c>
      <c r="ET51" s="11">
        <v>6.5750044099530197E-2</v>
      </c>
      <c r="EU51" s="11">
        <v>-0.24177909976890782</v>
      </c>
      <c r="EV51" s="11">
        <v>-0.13669918847233559</v>
      </c>
      <c r="EW51" s="11">
        <v>7.877119364082201E-2</v>
      </c>
      <c r="EX51" s="11">
        <v>0.25843199815196582</v>
      </c>
      <c r="EY51" s="11">
        <v>-0.43262922256441627</v>
      </c>
      <c r="EZ51" s="11">
        <v>-1.0507416677712978E-2</v>
      </c>
      <c r="FA51" s="11">
        <v>3.1510230074532949E-2</v>
      </c>
      <c r="FB51" s="11">
        <v>0.28061210005662851</v>
      </c>
      <c r="FC51" s="11">
        <v>-6.1834936047625001E-2</v>
      </c>
      <c r="FD51" s="11">
        <v>4.1805828550039822E-2</v>
      </c>
      <c r="FE51" s="11">
        <v>9.8000770999620984E-2</v>
      </c>
      <c r="FF51" s="11">
        <v>-0.14634717423388549</v>
      </c>
      <c r="FG51" s="12">
        <v>-0.14909562249211056</v>
      </c>
      <c r="FH51" s="12">
        <v>7.5302627962789744E-3</v>
      </c>
      <c r="FI51" s="12">
        <v>0.15091750162724646</v>
      </c>
      <c r="FJ51" s="12">
        <v>-0.13938246908867397</v>
      </c>
      <c r="FK51" s="12">
        <v>-5.4367375413574039E-2</v>
      </c>
      <c r="FL51" s="12">
        <v>-4.7909362190820128E-2</v>
      </c>
      <c r="FM51" s="12">
        <v>-0.13686553904156368</v>
      </c>
      <c r="FN51" s="12">
        <v>-0.37655168744293205</v>
      </c>
      <c r="FO51" s="12">
        <v>-4.0140117581648524E-2</v>
      </c>
      <c r="FP51" s="12">
        <v>-0.38086051448427849</v>
      </c>
      <c r="FQ51" s="12">
        <v>-0.15514938563499081</v>
      </c>
      <c r="FR51" s="12">
        <v>-0.24863966797199177</v>
      </c>
      <c r="FS51" s="12">
        <v>-1.6201191571166076E-2</v>
      </c>
      <c r="FT51" s="12">
        <v>-0.12646461664330721</v>
      </c>
      <c r="FU51" s="12">
        <v>6.5509164969077285E-2</v>
      </c>
      <c r="FV51" s="12">
        <v>-0.10719508297438973</v>
      </c>
      <c r="FW51" s="12">
        <v>-0.27350298704198545</v>
      </c>
      <c r="FX51" s="12">
        <v>5.3565227029488537E-2</v>
      </c>
    </row>
    <row r="52" spans="2:180" x14ac:dyDescent="0.3">
      <c r="B52" s="1" t="s">
        <v>203</v>
      </c>
      <c r="C52" s="11">
        <v>-1.5367789259978046E-3</v>
      </c>
      <c r="D52" s="11">
        <v>-0.10587145961545638</v>
      </c>
      <c r="E52" s="11">
        <v>-0.31393390586941206</v>
      </c>
      <c r="F52" s="11">
        <v>-2.02484194642766E-2</v>
      </c>
      <c r="G52" s="11">
        <v>-0.27443398933090302</v>
      </c>
      <c r="H52" s="11">
        <v>-0.24210358234995305</v>
      </c>
      <c r="I52" s="11">
        <v>-0.46681207646947753</v>
      </c>
      <c r="J52" s="11">
        <v>0.1201054193582483</v>
      </c>
      <c r="K52" s="11">
        <v>-0.13823417501317065</v>
      </c>
      <c r="L52" s="11">
        <v>-0.10811428779072454</v>
      </c>
      <c r="M52" s="11">
        <v>-0.41730335518049816</v>
      </c>
      <c r="N52" s="11">
        <v>3.0861560758943972E-3</v>
      </c>
      <c r="O52" s="11">
        <v>-9.6984099944934107E-2</v>
      </c>
      <c r="P52" s="11">
        <v>-0.13320235661658456</v>
      </c>
      <c r="Q52" s="11">
        <v>-0.44893856008324012</v>
      </c>
      <c r="R52" s="11">
        <v>-4.784075520813743E-2</v>
      </c>
      <c r="S52" s="11">
        <v>-0.22333544740195882</v>
      </c>
      <c r="T52" s="11">
        <v>-0.1707026776097372</v>
      </c>
      <c r="U52" s="11">
        <v>-0.37990111974664537</v>
      </c>
      <c r="V52" s="11">
        <v>-0.17984094970711695</v>
      </c>
      <c r="W52" s="11">
        <v>-0.21929015579260738</v>
      </c>
      <c r="X52" s="11">
        <v>-0.24566434500051101</v>
      </c>
      <c r="Y52" s="11">
        <v>-0.23932696992810909</v>
      </c>
      <c r="Z52" s="11">
        <v>-9.8021736833915837E-2</v>
      </c>
      <c r="AA52" s="11">
        <v>0.18468502888815838</v>
      </c>
      <c r="AB52" s="11">
        <v>2.7777541522779624E-2</v>
      </c>
      <c r="AC52" s="11">
        <v>0.14566753560550333</v>
      </c>
      <c r="AD52" s="11">
        <v>-0.24444492083417052</v>
      </c>
      <c r="AE52" s="11">
        <v>0.17782792263674291</v>
      </c>
      <c r="AF52" s="11">
        <v>0.1292020839856701</v>
      </c>
      <c r="AG52" s="11">
        <v>6.49611274543518E-2</v>
      </c>
      <c r="AH52" s="11">
        <v>-0.30109441406777365</v>
      </c>
      <c r="AI52" s="11">
        <v>4.0518882034894774E-2</v>
      </c>
      <c r="AJ52" s="11">
        <v>0.15823109617677084</v>
      </c>
      <c r="AK52" s="11">
        <v>0.1981860971601305</v>
      </c>
      <c r="AL52" s="11">
        <v>-0.25575691676423951</v>
      </c>
      <c r="AM52" s="11">
        <v>0.15452723449784345</v>
      </c>
      <c r="AN52" s="11">
        <v>2.9587259089201633E-2</v>
      </c>
      <c r="AO52" s="11">
        <v>0.26554616182655078</v>
      </c>
      <c r="AP52" s="11">
        <v>-0.16677542035244711</v>
      </c>
      <c r="AQ52" s="11">
        <v>0.22325431881400881</v>
      </c>
      <c r="AR52" s="11">
        <v>0.10172872512448819</v>
      </c>
      <c r="AS52" s="11">
        <v>0.16817035241723149</v>
      </c>
      <c r="AT52" s="11">
        <v>-0.30925102418286932</v>
      </c>
      <c r="AU52" s="11">
        <v>-0.12477031244593442</v>
      </c>
      <c r="AV52" s="11">
        <v>-0.26602897934628461</v>
      </c>
      <c r="AW52" s="11">
        <v>-0.11468609936891412</v>
      </c>
      <c r="AX52" s="11">
        <v>-0.24525962647089158</v>
      </c>
      <c r="AY52" s="11">
        <v>-0.14653875127703533</v>
      </c>
      <c r="AZ52" s="11">
        <v>-0.34636105340700285</v>
      </c>
      <c r="BA52" s="11">
        <v>-0.18577914099186771</v>
      </c>
      <c r="BB52" s="11">
        <v>-0.29700852199086392</v>
      </c>
      <c r="BC52" s="11">
        <v>0.11726621321529544</v>
      </c>
      <c r="BD52" s="11">
        <v>6.1972019483561257E-2</v>
      </c>
      <c r="BE52" s="11">
        <v>-0.15305093300047012</v>
      </c>
      <c r="BF52" s="11">
        <v>2.3581375192290775E-2</v>
      </c>
      <c r="BG52" s="11">
        <v>0.22566616956184288</v>
      </c>
      <c r="BH52" s="11">
        <v>0.15462857811311076</v>
      </c>
      <c r="BI52" s="11">
        <v>-0.24644244988108427</v>
      </c>
      <c r="BJ52" s="11">
        <v>3.0441442900762734E-2</v>
      </c>
      <c r="BK52" s="11">
        <v>0.10988642295982091</v>
      </c>
      <c r="BL52" s="11">
        <v>0.19969889093935386</v>
      </c>
      <c r="BM52" s="11">
        <v>-0.35123257001070624</v>
      </c>
      <c r="BN52" s="11">
        <v>4.3015668098069379E-2</v>
      </c>
      <c r="BO52" s="11">
        <v>0.30398942434656689</v>
      </c>
      <c r="BP52" s="11">
        <v>0.16076702417296784</v>
      </c>
      <c r="BQ52" s="11">
        <v>-0.34819272352038066</v>
      </c>
      <c r="BR52" s="11">
        <v>6.7509321276750717E-2</v>
      </c>
      <c r="BS52" s="11">
        <v>0.5919709025397526</v>
      </c>
      <c r="BT52" s="11">
        <v>0.31972158262587264</v>
      </c>
      <c r="BU52" s="11">
        <v>-0.42240169536885402</v>
      </c>
      <c r="BV52" s="11">
        <v>0.18646955340480939</v>
      </c>
      <c r="BW52" s="11">
        <v>0.37848497047074714</v>
      </c>
      <c r="BX52" s="11">
        <v>1.3659988218397645E-2</v>
      </c>
      <c r="BY52" s="11">
        <v>-0.62918332559924317</v>
      </c>
      <c r="BZ52" s="11">
        <v>-5.6388094485332996E-2</v>
      </c>
      <c r="CA52" s="11">
        <v>8.9201156596423109E-2</v>
      </c>
      <c r="CB52" s="11">
        <v>-1.0559326708073812E-2</v>
      </c>
      <c r="CC52" s="11">
        <v>-0.39587920618237604</v>
      </c>
      <c r="CD52" s="11">
        <v>0.21609974227460221</v>
      </c>
      <c r="CE52" s="11">
        <v>0.10862961955331847</v>
      </c>
      <c r="CF52" s="11">
        <v>6.6194701222965127E-2</v>
      </c>
      <c r="CG52" s="11">
        <v>-6.9027633343282699E-2</v>
      </c>
      <c r="CH52" s="11">
        <v>0.22698500541334726</v>
      </c>
      <c r="CI52" s="11">
        <v>-2.5632388514744676E-2</v>
      </c>
      <c r="CJ52" s="11">
        <v>0.26386016817166635</v>
      </c>
      <c r="CK52" s="11">
        <v>8.2254648973762085E-2</v>
      </c>
      <c r="CL52" s="11">
        <v>0.19815247869100344</v>
      </c>
      <c r="CM52" s="11">
        <v>-0.34670754217885558</v>
      </c>
      <c r="CN52" s="11">
        <v>-5.0461662754527438E-2</v>
      </c>
      <c r="CO52" s="11">
        <v>0.29389975629401216</v>
      </c>
      <c r="CP52" s="11">
        <v>0.17205046349737674</v>
      </c>
      <c r="CQ52" s="11">
        <v>-0.31215708200543102</v>
      </c>
      <c r="CR52" s="11">
        <v>-7.6392345022703825E-2</v>
      </c>
      <c r="CS52" s="11">
        <v>0.35014015260748926</v>
      </c>
      <c r="CT52" s="11">
        <v>5.0885186601568953E-2</v>
      </c>
      <c r="CU52" s="11">
        <v>-9.6071011183885127E-2</v>
      </c>
      <c r="CV52" s="11">
        <v>-2.6971849734102049E-2</v>
      </c>
      <c r="CW52" s="11">
        <v>0.20904675403656361</v>
      </c>
      <c r="CX52" s="11">
        <v>-0.26369113915018377</v>
      </c>
      <c r="CY52" s="11">
        <v>-0.22386200939639256</v>
      </c>
      <c r="CZ52" s="11">
        <v>-0.18026648012580848</v>
      </c>
      <c r="DA52" s="11">
        <v>0.21065419382298578</v>
      </c>
      <c r="DB52" s="11">
        <v>-2.3509685201738816E-2</v>
      </c>
      <c r="DC52" s="11">
        <v>-0.23068613655680781</v>
      </c>
      <c r="DD52" s="11">
        <v>-0.23103836905987601</v>
      </c>
      <c r="DE52" s="11">
        <v>0.13276189524751059</v>
      </c>
      <c r="DF52" s="11">
        <v>9.3326887424460533E-2</v>
      </c>
      <c r="DG52" s="11">
        <v>-0.2380349416288691</v>
      </c>
      <c r="DH52" s="11">
        <v>-0.2210778140659333</v>
      </c>
      <c r="DI52" s="11">
        <v>0.35977488313446304</v>
      </c>
      <c r="DJ52" s="11">
        <v>-2.7798969998534307E-2</v>
      </c>
      <c r="DK52" s="11">
        <v>-0.20501079812702189</v>
      </c>
      <c r="DL52" s="11">
        <v>-0.14998959555449495</v>
      </c>
      <c r="DM52" s="11">
        <v>0.47228460595829747</v>
      </c>
      <c r="DN52" s="11">
        <v>1.3639440937444291E-3</v>
      </c>
      <c r="DO52" s="11">
        <v>-0.15180118956409355</v>
      </c>
      <c r="DP52" s="11">
        <v>3.0094389864560166E-2</v>
      </c>
      <c r="DQ52" s="11">
        <v>0.52010524885928311</v>
      </c>
      <c r="DR52" s="11">
        <v>0.36097356544902415</v>
      </c>
      <c r="DS52" s="11">
        <v>-0.17185152840221657</v>
      </c>
      <c r="DT52" s="11">
        <v>7.6405911701555307E-2</v>
      </c>
      <c r="DU52" s="11">
        <v>0.25405249047836387</v>
      </c>
      <c r="DV52" s="11">
        <v>0.10689256546390138</v>
      </c>
      <c r="DW52" s="11">
        <v>-0.29411041076323186</v>
      </c>
      <c r="DX52" s="11">
        <v>9.8713208961792184E-2</v>
      </c>
      <c r="DY52" s="11">
        <v>0.3595168460469827</v>
      </c>
      <c r="DZ52" s="11">
        <v>-3.0506480632331079E-2</v>
      </c>
      <c r="EA52" s="11">
        <v>-0.36443064187175567</v>
      </c>
      <c r="EB52" s="11">
        <v>6.0485941732427814E-2</v>
      </c>
      <c r="EC52" s="11">
        <v>9.122774075535775E-2</v>
      </c>
      <c r="ED52" s="11">
        <v>0.20890983925739937</v>
      </c>
      <c r="EE52" s="11">
        <v>-0.22420472336367231</v>
      </c>
      <c r="EF52" s="11">
        <v>0.15437285343423013</v>
      </c>
      <c r="EG52" s="11">
        <v>0.13103934620110363</v>
      </c>
      <c r="EH52" s="11">
        <v>0.1160863922953748</v>
      </c>
      <c r="EI52" s="11">
        <v>-0.26109409782393278</v>
      </c>
      <c r="EJ52" s="11">
        <v>-9.8876633411251857E-2</v>
      </c>
      <c r="EK52" s="11">
        <v>0.23049705478274332</v>
      </c>
      <c r="EL52" s="11">
        <v>-8.3947462555877997E-2</v>
      </c>
      <c r="EM52" s="11">
        <v>-0.22613121120647001</v>
      </c>
      <c r="EN52" s="11">
        <v>-0.20592279080929127</v>
      </c>
      <c r="EO52" s="11">
        <v>0.13719373047139438</v>
      </c>
      <c r="EP52" s="11">
        <v>0.16677383750387995</v>
      </c>
      <c r="EQ52" s="11">
        <v>-8.5704245367344375E-2</v>
      </c>
      <c r="ER52" s="11">
        <v>-0.28873911037703304</v>
      </c>
      <c r="ES52" s="11">
        <v>0.31067776688873028</v>
      </c>
      <c r="ET52" s="11">
        <v>0.12418535733086027</v>
      </c>
      <c r="EU52" s="11">
        <v>-0.12066555879188445</v>
      </c>
      <c r="EV52" s="11">
        <v>-0.18182099478746247</v>
      </c>
      <c r="EW52" s="11">
        <v>0.15263852514827855</v>
      </c>
      <c r="EX52" s="11">
        <v>2.1962832327481217E-2</v>
      </c>
      <c r="EY52" s="11">
        <v>-0.12263087744352801</v>
      </c>
      <c r="EZ52" s="11">
        <v>-0.2018605391142419</v>
      </c>
      <c r="FA52" s="11">
        <v>0.44317879414482525</v>
      </c>
      <c r="FB52" s="11">
        <v>0.21354314900426666</v>
      </c>
      <c r="FC52" s="11">
        <v>-5.1994561797298722E-2</v>
      </c>
      <c r="FD52" s="11">
        <v>-0.22405462493809294</v>
      </c>
      <c r="FE52" s="11">
        <v>0.27856909184908718</v>
      </c>
      <c r="FF52" s="11">
        <v>0.14128037765208448</v>
      </c>
      <c r="FG52" s="12">
        <v>7.3851190214365203E-2</v>
      </c>
      <c r="FH52" s="12">
        <v>-0.22444824830550236</v>
      </c>
      <c r="FI52" s="12">
        <v>0.31342352339756602</v>
      </c>
      <c r="FJ52" s="12">
        <v>2.2843774622332224E-3</v>
      </c>
      <c r="FK52" s="12">
        <v>0.32261642327266382</v>
      </c>
      <c r="FL52" s="12">
        <v>-0.20100672638596295</v>
      </c>
      <c r="FM52" s="12">
        <v>1.2316481313933546E-2</v>
      </c>
      <c r="FN52" s="12">
        <v>-4.7671651677800041E-2</v>
      </c>
      <c r="FO52" s="12">
        <v>0.61306921655533864</v>
      </c>
      <c r="FP52" s="12">
        <v>-6.0091709808632432E-2</v>
      </c>
      <c r="FQ52" s="12">
        <v>0.17941669903788995</v>
      </c>
      <c r="FR52" s="12">
        <v>0.29132346327380926</v>
      </c>
      <c r="FS52" s="12">
        <v>0.60230419412172564</v>
      </c>
      <c r="FT52" s="12">
        <v>-7.678961792974448E-2</v>
      </c>
      <c r="FU52" s="12">
        <v>-0.31062756846906731</v>
      </c>
      <c r="FV52" s="12">
        <v>0.26774156469509325</v>
      </c>
      <c r="FW52" s="12">
        <v>0.44808784188599055</v>
      </c>
      <c r="FX52" s="12">
        <v>1.0184664913933583E-2</v>
      </c>
    </row>
    <row r="53" spans="2:180" x14ac:dyDescent="0.3">
      <c r="B53" s="1" t="s">
        <v>204</v>
      </c>
      <c r="C53" s="11">
        <v>0.2313478050581575</v>
      </c>
      <c r="D53" s="11">
        <v>3.6108279997531065E-2</v>
      </c>
      <c r="E53" s="11">
        <v>-1.6502766015865276E-2</v>
      </c>
      <c r="F53" s="11">
        <v>-0.16082386380276928</v>
      </c>
      <c r="G53" s="11">
        <v>0.30514102656407166</v>
      </c>
      <c r="H53" s="11">
        <v>0.13490168397424512</v>
      </c>
      <c r="I53" s="11">
        <v>1.8124935652550335E-2</v>
      </c>
      <c r="J53" s="11">
        <v>-0.10413460065872773</v>
      </c>
      <c r="K53" s="11">
        <v>0.41107130090137484</v>
      </c>
      <c r="L53" s="11">
        <v>-0.10510775271741615</v>
      </c>
      <c r="M53" s="11">
        <v>4.2270260502907067E-2</v>
      </c>
      <c r="N53" s="11">
        <v>-1.235608569655312E-2</v>
      </c>
      <c r="O53" s="11">
        <v>0.49061883762112163</v>
      </c>
      <c r="P53" s="11">
        <v>-0.16144515178938063</v>
      </c>
      <c r="Q53" s="11">
        <v>4.1964561773548278E-2</v>
      </c>
      <c r="R53" s="11">
        <v>5.509423638869293E-2</v>
      </c>
      <c r="S53" s="11">
        <v>8.0736681307735217E-2</v>
      </c>
      <c r="T53" s="11">
        <v>-0.21658516759848764</v>
      </c>
      <c r="U53" s="11">
        <v>0.242319040769293</v>
      </c>
      <c r="V53" s="11">
        <v>-4.0905743495654144E-2</v>
      </c>
      <c r="W53" s="11">
        <v>1.5423733757600732E-2</v>
      </c>
      <c r="X53" s="11">
        <v>-0.27146915738497079</v>
      </c>
      <c r="Y53" s="11">
        <v>-4.3261180030241334E-2</v>
      </c>
      <c r="Z53" s="11">
        <v>3.1305494086436682E-3</v>
      </c>
      <c r="AA53" s="11">
        <v>0.12019740622799462</v>
      </c>
      <c r="AB53" s="11">
        <v>-0.38228106138512324</v>
      </c>
      <c r="AC53" s="11">
        <v>-0.22015156965669208</v>
      </c>
      <c r="AD53" s="11">
        <v>-0.10902823052047017</v>
      </c>
      <c r="AE53" s="11">
        <v>9.6733144452986683E-2</v>
      </c>
      <c r="AF53" s="11">
        <v>-0.28495638600361262</v>
      </c>
      <c r="AG53" s="11">
        <v>-0.22522177849547825</v>
      </c>
      <c r="AH53" s="11">
        <v>-0.15557551244464557</v>
      </c>
      <c r="AI53" s="11">
        <v>6.0910125420495842E-2</v>
      </c>
      <c r="AJ53" s="11">
        <v>-0.48093810956911937</v>
      </c>
      <c r="AK53" s="11">
        <v>-0.21723067076322625</v>
      </c>
      <c r="AL53" s="11">
        <v>-0.10810956914163868</v>
      </c>
      <c r="AM53" s="11">
        <v>0.19086599741255245</v>
      </c>
      <c r="AN53" s="11">
        <v>-0.51749810753199565</v>
      </c>
      <c r="AO53" s="11">
        <v>-9.091176414024929E-2</v>
      </c>
      <c r="AP53" s="11">
        <v>5.3922279625236588E-2</v>
      </c>
      <c r="AQ53" s="11">
        <v>0.51687439017498182</v>
      </c>
      <c r="AR53" s="11">
        <v>-0.53146205209109376</v>
      </c>
      <c r="AS53" s="11">
        <v>0.229748979342141</v>
      </c>
      <c r="AT53" s="11">
        <v>0.52006922026900027</v>
      </c>
      <c r="AU53" s="11">
        <v>0.42757408589767731</v>
      </c>
      <c r="AV53" s="11">
        <v>-0.49056062308138887</v>
      </c>
      <c r="AW53" s="11">
        <v>0.33687437015014621</v>
      </c>
      <c r="AX53" s="11">
        <v>0.4744878195896689</v>
      </c>
      <c r="AY53" s="11">
        <v>0.39879730906046673</v>
      </c>
      <c r="AZ53" s="11">
        <v>-0.45762938479383697</v>
      </c>
      <c r="BA53" s="11">
        <v>0.21749096563856121</v>
      </c>
      <c r="BB53" s="11">
        <v>0.47812620745528217</v>
      </c>
      <c r="BC53" s="11">
        <v>0.41670801132051771</v>
      </c>
      <c r="BD53" s="11">
        <v>-0.15897242945407256</v>
      </c>
      <c r="BE53" s="11">
        <v>0.18308269272019623</v>
      </c>
      <c r="BF53" s="11">
        <v>0.48978798885544805</v>
      </c>
      <c r="BG53" s="11">
        <v>0.29141334236162708</v>
      </c>
      <c r="BH53" s="11">
        <v>3.4459058095581693E-5</v>
      </c>
      <c r="BI53" s="11">
        <v>-8.9597547439799197E-3</v>
      </c>
      <c r="BJ53" s="11">
        <v>0.22405000198377811</v>
      </c>
      <c r="BK53" s="11">
        <v>-5.62601002635299E-2</v>
      </c>
      <c r="BL53" s="11">
        <v>1.9833733934423576E-2</v>
      </c>
      <c r="BM53" s="11">
        <v>-0.10920150765030071</v>
      </c>
      <c r="BN53" s="11">
        <v>-0.18007427764166897</v>
      </c>
      <c r="BO53" s="11">
        <v>-5.4364905570753741E-2</v>
      </c>
      <c r="BP53" s="11">
        <v>7.0127124069280816E-2</v>
      </c>
      <c r="BQ53" s="11">
        <v>-0.31030972724297989</v>
      </c>
      <c r="BR53" s="11">
        <v>-0.24231707671570685</v>
      </c>
      <c r="BS53" s="11">
        <v>-2.3136909923716871E-2</v>
      </c>
      <c r="BT53" s="11">
        <v>-8.1821843403232689E-2</v>
      </c>
      <c r="BU53" s="11">
        <v>-0.24189366062400239</v>
      </c>
      <c r="BV53" s="11">
        <v>-0.34708108993797226</v>
      </c>
      <c r="BW53" s="11">
        <v>-7.6417407633879636E-2</v>
      </c>
      <c r="BX53" s="11">
        <v>-0.2060529764898428</v>
      </c>
      <c r="BY53" s="11">
        <v>-0.25337112874279882</v>
      </c>
      <c r="BZ53" s="11">
        <v>-0.5429331365012533</v>
      </c>
      <c r="CA53" s="11">
        <v>-0.2580311003229151</v>
      </c>
      <c r="CB53" s="11">
        <v>-0.31590164254411801</v>
      </c>
      <c r="CC53" s="11">
        <v>-0.18275941963073744</v>
      </c>
      <c r="CD53" s="11">
        <v>-0.23539963851319462</v>
      </c>
      <c r="CE53" s="11">
        <v>-0.29993819207382783</v>
      </c>
      <c r="CF53" s="11">
        <v>0.14952322928191686</v>
      </c>
      <c r="CG53" s="11">
        <v>-0.32708871290266633</v>
      </c>
      <c r="CH53" s="11">
        <v>-0.22165271555525293</v>
      </c>
      <c r="CI53" s="11">
        <v>-0.36669521418312612</v>
      </c>
      <c r="CJ53" s="11">
        <v>0.40139142763569036</v>
      </c>
      <c r="CK53" s="11">
        <v>4.8745025077827096E-2</v>
      </c>
      <c r="CL53" s="11">
        <v>9.6702804391453595E-2</v>
      </c>
      <c r="CM53" s="11">
        <v>-0.46873209933207105</v>
      </c>
      <c r="CN53" s="11">
        <v>0.75417439547959064</v>
      </c>
      <c r="CO53" s="11">
        <v>-3.2109650397299648E-2</v>
      </c>
      <c r="CP53" s="11">
        <v>0.37702237021618051</v>
      </c>
      <c r="CQ53" s="11">
        <v>-0.42417892123838941</v>
      </c>
      <c r="CR53" s="11">
        <v>0.70070294024022339</v>
      </c>
      <c r="CS53" s="11">
        <v>0.1077966055362904</v>
      </c>
      <c r="CT53" s="11">
        <v>0.43431739665780728</v>
      </c>
      <c r="CU53" s="11">
        <v>-0.37194800864850136</v>
      </c>
      <c r="CV53" s="11">
        <v>0.82836842361806107</v>
      </c>
      <c r="CW53" s="11">
        <v>-0.13988029448375655</v>
      </c>
      <c r="CX53" s="11">
        <v>0.25828246328364318</v>
      </c>
      <c r="CY53" s="11">
        <v>-6.053680186540529E-2</v>
      </c>
      <c r="CZ53" s="11">
        <v>0.19268566750576294</v>
      </c>
      <c r="DA53" s="11">
        <v>-0.24818105491392722</v>
      </c>
      <c r="DB53" s="11">
        <v>0.15287623141120943</v>
      </c>
      <c r="DC53" s="11">
        <v>8.1551159167998752E-2</v>
      </c>
      <c r="DD53" s="11">
        <v>0.18289836808090953</v>
      </c>
      <c r="DE53" s="11">
        <v>-0.3720685536004153</v>
      </c>
      <c r="DF53" s="11">
        <v>-0.12912985471578053</v>
      </c>
      <c r="DG53" s="11">
        <v>2.6109603329598642E-2</v>
      </c>
      <c r="DH53" s="11">
        <v>0.14532043544446538</v>
      </c>
      <c r="DI53" s="11">
        <v>-0.11750803656649023</v>
      </c>
      <c r="DJ53" s="11">
        <v>-0.27934621160344869</v>
      </c>
      <c r="DK53" s="11">
        <v>8.5054239420694349E-4</v>
      </c>
      <c r="DL53" s="11">
        <v>0.31554933956914116</v>
      </c>
      <c r="DM53" s="11">
        <v>7.5930715194277715E-2</v>
      </c>
      <c r="DN53" s="11">
        <v>-3.3648894455397427E-2</v>
      </c>
      <c r="DO53" s="11">
        <v>8.3083172939606126E-2</v>
      </c>
      <c r="DP53" s="11">
        <v>0.20081686665089213</v>
      </c>
      <c r="DQ53" s="11">
        <v>0.18362330788255343</v>
      </c>
      <c r="DR53" s="11">
        <v>-0.27286687763303885</v>
      </c>
      <c r="DS53" s="11">
        <v>-0.30935183601526905</v>
      </c>
      <c r="DT53" s="11">
        <v>0.40329287119248508</v>
      </c>
      <c r="DU53" s="11">
        <v>0.28708293447427718</v>
      </c>
      <c r="DV53" s="11">
        <v>-0.13574424868779705</v>
      </c>
      <c r="DW53" s="11">
        <v>-0.52421422542928531</v>
      </c>
      <c r="DX53" s="11">
        <v>0.13963236287632474</v>
      </c>
      <c r="DY53" s="11">
        <v>0.26395104528591046</v>
      </c>
      <c r="DZ53" s="11">
        <v>-5.4813030774374882E-2</v>
      </c>
      <c r="EA53" s="11">
        <v>-0.33661360844451488</v>
      </c>
      <c r="EB53" s="11">
        <v>-0.12420491606092518</v>
      </c>
      <c r="EC53" s="11">
        <v>0.20276906185370408</v>
      </c>
      <c r="ED53" s="11">
        <v>0.12553788155221896</v>
      </c>
      <c r="EE53" s="11">
        <v>-0.18499632412201175</v>
      </c>
      <c r="EF53" s="11">
        <v>-0.25893285312988679</v>
      </c>
      <c r="EG53" s="11">
        <v>-0.17841542694703844</v>
      </c>
      <c r="EH53" s="11">
        <v>-1.3045034033994551E-2</v>
      </c>
      <c r="EI53" s="11">
        <v>-3.6068463779278262E-2</v>
      </c>
      <c r="EJ53" s="11">
        <v>9.579265772610239E-2</v>
      </c>
      <c r="EK53" s="11">
        <v>-0.12856693172510028</v>
      </c>
      <c r="EL53" s="11">
        <v>0.12589471434123639</v>
      </c>
      <c r="EM53" s="11">
        <v>0.14631941490751821</v>
      </c>
      <c r="EN53" s="11">
        <v>5.8265317609029456E-2</v>
      </c>
      <c r="EO53" s="11">
        <v>-0.28608066191482712</v>
      </c>
      <c r="EP53" s="11">
        <v>-3.1103643962861072E-2</v>
      </c>
      <c r="EQ53" s="11">
        <v>0.24599331773300434</v>
      </c>
      <c r="ER53" s="11">
        <v>-4.2602342724559504E-2</v>
      </c>
      <c r="ES53" s="11">
        <v>-0.34685667191960945</v>
      </c>
      <c r="ET53" s="11">
        <v>5.2161097500176112E-2</v>
      </c>
      <c r="EU53" s="11">
        <v>0.25958080131789341</v>
      </c>
      <c r="EV53" s="11">
        <v>2.5431086351850986E-3</v>
      </c>
      <c r="EW53" s="11">
        <v>-0.11494329005664787</v>
      </c>
      <c r="EX53" s="11">
        <v>0.19514644807471337</v>
      </c>
      <c r="EY53" s="11">
        <v>0.20392679643788253</v>
      </c>
      <c r="EZ53" s="11">
        <v>-0.11563847132731622</v>
      </c>
      <c r="FA53" s="11">
        <v>-0.10587733055142412</v>
      </c>
      <c r="FB53" s="11">
        <v>0.21093953533321033</v>
      </c>
      <c r="FC53" s="11">
        <v>0.525076503650586</v>
      </c>
      <c r="FD53" s="11">
        <v>-0.58451594899851889</v>
      </c>
      <c r="FE53" s="11">
        <v>-0.11872730038646835</v>
      </c>
      <c r="FF53" s="11">
        <v>0.23287520116417143</v>
      </c>
      <c r="FG53" s="12">
        <v>0.47891266867116533</v>
      </c>
      <c r="FH53" s="12">
        <v>-0.46933922233810088</v>
      </c>
      <c r="FI53" s="12">
        <v>0.1197165343074594</v>
      </c>
      <c r="FJ53" s="12">
        <v>0.27477021146301417</v>
      </c>
      <c r="FK53" s="12">
        <v>0.3151313313760819</v>
      </c>
      <c r="FL53" s="12">
        <v>-0.36267723197564872</v>
      </c>
      <c r="FM53" s="12">
        <v>8.0365481963029714E-2</v>
      </c>
      <c r="FN53" s="12">
        <v>5.6384080287784279E-2</v>
      </c>
      <c r="FO53" s="12">
        <v>0.12601576739234654</v>
      </c>
      <c r="FP53" s="12">
        <v>-0.29262470974254989</v>
      </c>
      <c r="FQ53" s="12">
        <v>-0.39306820679254284</v>
      </c>
      <c r="FR53" s="12">
        <v>-0.2217763709136556</v>
      </c>
      <c r="FS53" s="12">
        <v>9.154669245058715E-2</v>
      </c>
      <c r="FT53" s="12">
        <v>-0.37355393596436393</v>
      </c>
      <c r="FU53" s="12">
        <v>-0.36700650069623064</v>
      </c>
      <c r="FV53" s="12">
        <v>-0.40601952037206496</v>
      </c>
      <c r="FW53" s="12">
        <v>-0.45011363239716162</v>
      </c>
      <c r="FX53" s="12">
        <v>-0.26863469520397143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X53"/>
  <sheetViews>
    <sheetView showGridLines="0" topLeftCell="EU1" zoomScaleNormal="100" workbookViewId="0">
      <selection activeCell="FX1" sqref="FX1:FX1048576"/>
    </sheetView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0" x14ac:dyDescent="0.3">
      <c r="A1" s="1"/>
    </row>
    <row r="2" spans="1:180" ht="32.4" x14ac:dyDescent="0.6">
      <c r="A2" s="1"/>
      <c r="B2" s="3" t="s">
        <v>0</v>
      </c>
    </row>
    <row r="3" spans="1:180" x14ac:dyDescent="0.3">
      <c r="A3" s="1"/>
      <c r="B3" s="4"/>
    </row>
    <row r="4" spans="1:180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0" x14ac:dyDescent="0.3">
      <c r="A5" s="1"/>
    </row>
    <row r="6" spans="1:180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13"/>
      <c r="EZ6" s="13"/>
      <c r="FA6" s="13"/>
      <c r="FB6" s="13"/>
      <c r="FC6" s="13"/>
      <c r="FD6" s="13"/>
      <c r="FE6" s="13"/>
    </row>
    <row r="7" spans="1:180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14">
        <v>2019</v>
      </c>
      <c r="EZ7" s="14">
        <v>2019</v>
      </c>
      <c r="FA7" s="14">
        <v>2019</v>
      </c>
      <c r="FB7" s="14">
        <v>2019</v>
      </c>
      <c r="FC7" s="14">
        <v>2020</v>
      </c>
      <c r="FD7" s="14">
        <v>2020</v>
      </c>
      <c r="FE7" s="14">
        <v>2020</v>
      </c>
      <c r="FF7" s="15">
        <v>2020</v>
      </c>
      <c r="FG7" s="15">
        <v>2021</v>
      </c>
      <c r="FH7" s="15">
        <v>2021</v>
      </c>
      <c r="FI7" s="15">
        <v>2021</v>
      </c>
      <c r="FJ7" s="7">
        <f t="shared" ref="FJ7:FO7" si="0">IF(FJ8=1,FI7+1,FI7)</f>
        <v>2021</v>
      </c>
      <c r="FK7" s="7">
        <f t="shared" si="0"/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ref="FP7" si="1">IF(FP8=1,FO7+1,FO7)</f>
        <v>2023</v>
      </c>
      <c r="FQ7" s="7">
        <f t="shared" ref="FQ7:FR7" si="2">IF(FQ8=1,FP7+1,FP7)</f>
        <v>2023</v>
      </c>
      <c r="FR7" s="7">
        <f t="shared" si="2"/>
        <v>2023</v>
      </c>
      <c r="FS7" s="7">
        <f t="shared" ref="FS7" si="3">IF(FS8=1,FR7+1,FR7)</f>
        <v>2024</v>
      </c>
      <c r="FT7" s="7">
        <f t="shared" ref="FT7:FX7" si="4">IF(FT8=1,FS7+1,FS7)</f>
        <v>2024</v>
      </c>
      <c r="FU7" s="7">
        <f t="shared" si="4"/>
        <v>2024</v>
      </c>
      <c r="FV7" s="7">
        <f t="shared" si="4"/>
        <v>2024</v>
      </c>
      <c r="FW7" s="7">
        <f t="shared" si="4"/>
        <v>2025</v>
      </c>
      <c r="FX7" s="7">
        <f t="shared" si="4"/>
        <v>2025</v>
      </c>
    </row>
    <row r="8" spans="1:180" x14ac:dyDescent="0.3">
      <c r="A8" s="1"/>
      <c r="C8" s="8">
        <v>1</v>
      </c>
      <c r="D8" s="8">
        <f>MAX(MOD(C8+1,5),1)</f>
        <v>2</v>
      </c>
      <c r="E8" s="8">
        <f t="shared" ref="E8:BP8" si="5">MAX(MOD(D8+1,5),1)</f>
        <v>3</v>
      </c>
      <c r="F8" s="8">
        <f t="shared" si="5"/>
        <v>4</v>
      </c>
      <c r="G8" s="8">
        <f t="shared" si="5"/>
        <v>1</v>
      </c>
      <c r="H8" s="8">
        <f t="shared" si="5"/>
        <v>2</v>
      </c>
      <c r="I8" s="8">
        <f t="shared" si="5"/>
        <v>3</v>
      </c>
      <c r="J8" s="8">
        <f t="shared" si="5"/>
        <v>4</v>
      </c>
      <c r="K8" s="8">
        <f t="shared" si="5"/>
        <v>1</v>
      </c>
      <c r="L8" s="8">
        <f t="shared" si="5"/>
        <v>2</v>
      </c>
      <c r="M8" s="8">
        <f t="shared" si="5"/>
        <v>3</v>
      </c>
      <c r="N8" s="8">
        <f t="shared" si="5"/>
        <v>4</v>
      </c>
      <c r="O8" s="8">
        <f t="shared" si="5"/>
        <v>1</v>
      </c>
      <c r="P8" s="8">
        <f t="shared" si="5"/>
        <v>2</v>
      </c>
      <c r="Q8" s="8">
        <f t="shared" si="5"/>
        <v>3</v>
      </c>
      <c r="R8" s="8">
        <f t="shared" si="5"/>
        <v>4</v>
      </c>
      <c r="S8" s="8">
        <f t="shared" si="5"/>
        <v>1</v>
      </c>
      <c r="T8" s="8">
        <f t="shared" si="5"/>
        <v>2</v>
      </c>
      <c r="U8" s="8">
        <f t="shared" si="5"/>
        <v>3</v>
      </c>
      <c r="V8" s="8">
        <f t="shared" si="5"/>
        <v>4</v>
      </c>
      <c r="W8" s="8">
        <f t="shared" si="5"/>
        <v>1</v>
      </c>
      <c r="X8" s="8">
        <f t="shared" si="5"/>
        <v>2</v>
      </c>
      <c r="Y8" s="8">
        <f t="shared" si="5"/>
        <v>3</v>
      </c>
      <c r="Z8" s="8">
        <f t="shared" si="5"/>
        <v>4</v>
      </c>
      <c r="AA8" s="8">
        <f t="shared" si="5"/>
        <v>1</v>
      </c>
      <c r="AB8" s="8">
        <f t="shared" si="5"/>
        <v>2</v>
      </c>
      <c r="AC8" s="8">
        <f t="shared" si="5"/>
        <v>3</v>
      </c>
      <c r="AD8" s="8">
        <f t="shared" si="5"/>
        <v>4</v>
      </c>
      <c r="AE8" s="8">
        <f t="shared" si="5"/>
        <v>1</v>
      </c>
      <c r="AF8" s="8">
        <f t="shared" si="5"/>
        <v>2</v>
      </c>
      <c r="AG8" s="8">
        <f t="shared" si="5"/>
        <v>3</v>
      </c>
      <c r="AH8" s="8">
        <f t="shared" si="5"/>
        <v>4</v>
      </c>
      <c r="AI8" s="8">
        <f t="shared" si="5"/>
        <v>1</v>
      </c>
      <c r="AJ8" s="8">
        <f t="shared" si="5"/>
        <v>2</v>
      </c>
      <c r="AK8" s="8">
        <f t="shared" si="5"/>
        <v>3</v>
      </c>
      <c r="AL8" s="8">
        <f t="shared" si="5"/>
        <v>4</v>
      </c>
      <c r="AM8" s="8">
        <f t="shared" si="5"/>
        <v>1</v>
      </c>
      <c r="AN8" s="8">
        <f t="shared" si="5"/>
        <v>2</v>
      </c>
      <c r="AO8" s="8">
        <f t="shared" si="5"/>
        <v>3</v>
      </c>
      <c r="AP8" s="8">
        <f t="shared" si="5"/>
        <v>4</v>
      </c>
      <c r="AQ8" s="8">
        <f t="shared" si="5"/>
        <v>1</v>
      </c>
      <c r="AR8" s="8">
        <f t="shared" si="5"/>
        <v>2</v>
      </c>
      <c r="AS8" s="8">
        <f t="shared" si="5"/>
        <v>3</v>
      </c>
      <c r="AT8" s="8">
        <f t="shared" si="5"/>
        <v>4</v>
      </c>
      <c r="AU8" s="8">
        <f t="shared" si="5"/>
        <v>1</v>
      </c>
      <c r="AV8" s="8">
        <f t="shared" si="5"/>
        <v>2</v>
      </c>
      <c r="AW8" s="8">
        <f t="shared" si="5"/>
        <v>3</v>
      </c>
      <c r="AX8" s="8">
        <f t="shared" si="5"/>
        <v>4</v>
      </c>
      <c r="AY8" s="8">
        <f t="shared" si="5"/>
        <v>1</v>
      </c>
      <c r="AZ8" s="8">
        <f t="shared" si="5"/>
        <v>2</v>
      </c>
      <c r="BA8" s="8">
        <f t="shared" si="5"/>
        <v>3</v>
      </c>
      <c r="BB8" s="8">
        <f t="shared" si="5"/>
        <v>4</v>
      </c>
      <c r="BC8" s="8">
        <f t="shared" si="5"/>
        <v>1</v>
      </c>
      <c r="BD8" s="8">
        <f t="shared" si="5"/>
        <v>2</v>
      </c>
      <c r="BE8" s="8">
        <f t="shared" si="5"/>
        <v>3</v>
      </c>
      <c r="BF8" s="8">
        <f t="shared" si="5"/>
        <v>4</v>
      </c>
      <c r="BG8" s="8">
        <f t="shared" si="5"/>
        <v>1</v>
      </c>
      <c r="BH8" s="8">
        <f t="shared" si="5"/>
        <v>2</v>
      </c>
      <c r="BI8" s="8">
        <f t="shared" si="5"/>
        <v>3</v>
      </c>
      <c r="BJ8" s="8">
        <f t="shared" si="5"/>
        <v>4</v>
      </c>
      <c r="BK8" s="8">
        <f t="shared" si="5"/>
        <v>1</v>
      </c>
      <c r="BL8" s="8">
        <f t="shared" si="5"/>
        <v>2</v>
      </c>
      <c r="BM8" s="8">
        <f t="shared" si="5"/>
        <v>3</v>
      </c>
      <c r="BN8" s="8">
        <f t="shared" si="5"/>
        <v>4</v>
      </c>
      <c r="BO8" s="8">
        <f t="shared" si="5"/>
        <v>1</v>
      </c>
      <c r="BP8" s="8">
        <f t="shared" si="5"/>
        <v>2</v>
      </c>
      <c r="BQ8" s="8">
        <f t="shared" ref="BQ8:EB8" si="6">MAX(MOD(BP8+1,5),1)</f>
        <v>3</v>
      </c>
      <c r="BR8" s="8">
        <f t="shared" si="6"/>
        <v>4</v>
      </c>
      <c r="BS8" s="8">
        <f t="shared" si="6"/>
        <v>1</v>
      </c>
      <c r="BT8" s="8">
        <f t="shared" si="6"/>
        <v>2</v>
      </c>
      <c r="BU8" s="8">
        <f t="shared" si="6"/>
        <v>3</v>
      </c>
      <c r="BV8" s="8">
        <f t="shared" si="6"/>
        <v>4</v>
      </c>
      <c r="BW8" s="8">
        <f t="shared" si="6"/>
        <v>1</v>
      </c>
      <c r="BX8" s="8">
        <f t="shared" si="6"/>
        <v>2</v>
      </c>
      <c r="BY8" s="8">
        <f t="shared" si="6"/>
        <v>3</v>
      </c>
      <c r="BZ8" s="8">
        <f t="shared" si="6"/>
        <v>4</v>
      </c>
      <c r="CA8" s="8">
        <f t="shared" si="6"/>
        <v>1</v>
      </c>
      <c r="CB8" s="8">
        <f t="shared" si="6"/>
        <v>2</v>
      </c>
      <c r="CC8" s="8">
        <f t="shared" si="6"/>
        <v>3</v>
      </c>
      <c r="CD8" s="8">
        <f t="shared" si="6"/>
        <v>4</v>
      </c>
      <c r="CE8" s="8">
        <f t="shared" si="6"/>
        <v>1</v>
      </c>
      <c r="CF8" s="8">
        <f t="shared" si="6"/>
        <v>2</v>
      </c>
      <c r="CG8" s="8">
        <f t="shared" si="6"/>
        <v>3</v>
      </c>
      <c r="CH8" s="8">
        <f t="shared" si="6"/>
        <v>4</v>
      </c>
      <c r="CI8" s="8">
        <f t="shared" si="6"/>
        <v>1</v>
      </c>
      <c r="CJ8" s="8">
        <f t="shared" si="6"/>
        <v>2</v>
      </c>
      <c r="CK8" s="8">
        <f t="shared" si="6"/>
        <v>3</v>
      </c>
      <c r="CL8" s="8">
        <f t="shared" si="6"/>
        <v>4</v>
      </c>
      <c r="CM8" s="8">
        <f t="shared" si="6"/>
        <v>1</v>
      </c>
      <c r="CN8" s="8">
        <f t="shared" si="6"/>
        <v>2</v>
      </c>
      <c r="CO8" s="8">
        <f t="shared" si="6"/>
        <v>3</v>
      </c>
      <c r="CP8" s="8">
        <f t="shared" si="6"/>
        <v>4</v>
      </c>
      <c r="CQ8" s="8">
        <f t="shared" si="6"/>
        <v>1</v>
      </c>
      <c r="CR8" s="8">
        <f t="shared" si="6"/>
        <v>2</v>
      </c>
      <c r="CS8" s="8">
        <f t="shared" si="6"/>
        <v>3</v>
      </c>
      <c r="CT8" s="8">
        <f t="shared" si="6"/>
        <v>4</v>
      </c>
      <c r="CU8" s="8">
        <f t="shared" si="6"/>
        <v>1</v>
      </c>
      <c r="CV8" s="8">
        <f t="shared" si="6"/>
        <v>2</v>
      </c>
      <c r="CW8" s="8">
        <f t="shared" si="6"/>
        <v>3</v>
      </c>
      <c r="CX8" s="8">
        <f t="shared" si="6"/>
        <v>4</v>
      </c>
      <c r="CY8" s="8">
        <f t="shared" si="6"/>
        <v>1</v>
      </c>
      <c r="CZ8" s="8">
        <f t="shared" si="6"/>
        <v>2</v>
      </c>
      <c r="DA8" s="8">
        <f t="shared" si="6"/>
        <v>3</v>
      </c>
      <c r="DB8" s="8">
        <f t="shared" si="6"/>
        <v>4</v>
      </c>
      <c r="DC8" s="8">
        <f t="shared" si="6"/>
        <v>1</v>
      </c>
      <c r="DD8" s="8">
        <f t="shared" si="6"/>
        <v>2</v>
      </c>
      <c r="DE8" s="8">
        <f t="shared" si="6"/>
        <v>3</v>
      </c>
      <c r="DF8" s="8">
        <f t="shared" si="6"/>
        <v>4</v>
      </c>
      <c r="DG8" s="8">
        <f t="shared" si="6"/>
        <v>1</v>
      </c>
      <c r="DH8" s="8">
        <f t="shared" si="6"/>
        <v>2</v>
      </c>
      <c r="DI8" s="8">
        <f t="shared" si="6"/>
        <v>3</v>
      </c>
      <c r="DJ8" s="8">
        <f t="shared" si="6"/>
        <v>4</v>
      </c>
      <c r="DK8" s="8">
        <f t="shared" si="6"/>
        <v>1</v>
      </c>
      <c r="DL8" s="8">
        <f t="shared" si="6"/>
        <v>2</v>
      </c>
      <c r="DM8" s="8">
        <f t="shared" si="6"/>
        <v>3</v>
      </c>
      <c r="DN8" s="8">
        <f t="shared" si="6"/>
        <v>4</v>
      </c>
      <c r="DO8" s="8">
        <f t="shared" si="6"/>
        <v>1</v>
      </c>
      <c r="DP8" s="8">
        <f t="shared" si="6"/>
        <v>2</v>
      </c>
      <c r="DQ8" s="8">
        <f t="shared" si="6"/>
        <v>3</v>
      </c>
      <c r="DR8" s="8">
        <f t="shared" si="6"/>
        <v>4</v>
      </c>
      <c r="DS8" s="8">
        <f t="shared" si="6"/>
        <v>1</v>
      </c>
      <c r="DT8" s="8">
        <f t="shared" si="6"/>
        <v>2</v>
      </c>
      <c r="DU8" s="8">
        <f t="shared" si="6"/>
        <v>3</v>
      </c>
      <c r="DV8" s="8">
        <f t="shared" si="6"/>
        <v>4</v>
      </c>
      <c r="DW8" s="8">
        <f t="shared" si="6"/>
        <v>1</v>
      </c>
      <c r="DX8" s="8">
        <f t="shared" si="6"/>
        <v>2</v>
      </c>
      <c r="DY8" s="8">
        <f t="shared" si="6"/>
        <v>3</v>
      </c>
      <c r="DZ8" s="8">
        <f t="shared" si="6"/>
        <v>4</v>
      </c>
      <c r="EA8" s="8">
        <f t="shared" si="6"/>
        <v>1</v>
      </c>
      <c r="EB8" s="8">
        <f t="shared" si="6"/>
        <v>2</v>
      </c>
      <c r="EC8" s="8">
        <f t="shared" ref="EC8:FI8" si="7">MAX(MOD(EB8+1,5),1)</f>
        <v>3</v>
      </c>
      <c r="ED8" s="8">
        <f t="shared" si="7"/>
        <v>4</v>
      </c>
      <c r="EE8" s="8">
        <f t="shared" si="7"/>
        <v>1</v>
      </c>
      <c r="EF8" s="8">
        <f t="shared" si="7"/>
        <v>2</v>
      </c>
      <c r="EG8" s="8">
        <f t="shared" si="7"/>
        <v>3</v>
      </c>
      <c r="EH8" s="8">
        <f t="shared" si="7"/>
        <v>4</v>
      </c>
      <c r="EI8" s="8">
        <f t="shared" si="7"/>
        <v>1</v>
      </c>
      <c r="EJ8" s="8">
        <f t="shared" si="7"/>
        <v>2</v>
      </c>
      <c r="EK8" s="8">
        <f t="shared" si="7"/>
        <v>3</v>
      </c>
      <c r="EL8" s="8">
        <f t="shared" si="7"/>
        <v>4</v>
      </c>
      <c r="EM8" s="8">
        <f t="shared" si="7"/>
        <v>1</v>
      </c>
      <c r="EN8" s="8">
        <f t="shared" si="7"/>
        <v>2</v>
      </c>
      <c r="EO8" s="8">
        <f t="shared" si="7"/>
        <v>3</v>
      </c>
      <c r="EP8" s="8">
        <f t="shared" si="7"/>
        <v>4</v>
      </c>
      <c r="EQ8" s="8">
        <f t="shared" si="7"/>
        <v>1</v>
      </c>
      <c r="ER8" s="8">
        <f t="shared" si="7"/>
        <v>2</v>
      </c>
      <c r="ES8" s="8">
        <f t="shared" si="7"/>
        <v>3</v>
      </c>
      <c r="ET8" s="8">
        <f t="shared" si="7"/>
        <v>4</v>
      </c>
      <c r="EU8" s="8">
        <f t="shared" si="7"/>
        <v>1</v>
      </c>
      <c r="EV8" s="8">
        <f t="shared" si="7"/>
        <v>2</v>
      </c>
      <c r="EW8" s="8">
        <f t="shared" si="7"/>
        <v>3</v>
      </c>
      <c r="EX8" s="8">
        <f t="shared" si="7"/>
        <v>4</v>
      </c>
      <c r="EY8" s="8">
        <f t="shared" si="7"/>
        <v>1</v>
      </c>
      <c r="EZ8" s="8">
        <f t="shared" si="7"/>
        <v>2</v>
      </c>
      <c r="FA8" s="8">
        <f t="shared" si="7"/>
        <v>3</v>
      </c>
      <c r="FB8" s="8">
        <f t="shared" si="7"/>
        <v>4</v>
      </c>
      <c r="FC8" s="8">
        <f t="shared" si="7"/>
        <v>1</v>
      </c>
      <c r="FD8" s="8">
        <f t="shared" si="7"/>
        <v>2</v>
      </c>
      <c r="FE8" s="8">
        <f t="shared" si="7"/>
        <v>3</v>
      </c>
      <c r="FF8" s="8">
        <f t="shared" si="7"/>
        <v>4</v>
      </c>
      <c r="FG8" s="8">
        <f t="shared" si="7"/>
        <v>1</v>
      </c>
      <c r="FH8" s="8">
        <f t="shared" si="7"/>
        <v>2</v>
      </c>
      <c r="FI8" s="8">
        <f t="shared" si="7"/>
        <v>3</v>
      </c>
      <c r="FJ8" s="8">
        <f t="shared" ref="FJ8:FO8" si="8">MAX(MOD(FI8+1,5),1)</f>
        <v>4</v>
      </c>
      <c r="FK8" s="8">
        <f t="shared" si="8"/>
        <v>1</v>
      </c>
      <c r="FL8" s="8">
        <f t="shared" si="8"/>
        <v>2</v>
      </c>
      <c r="FM8" s="8">
        <f t="shared" si="8"/>
        <v>3</v>
      </c>
      <c r="FN8" s="8">
        <f t="shared" si="8"/>
        <v>4</v>
      </c>
      <c r="FO8" s="8">
        <f t="shared" si="8"/>
        <v>1</v>
      </c>
      <c r="FP8" s="8">
        <f t="shared" ref="FP8" si="9">MAX(MOD(FO8+1,5),1)</f>
        <v>2</v>
      </c>
      <c r="FQ8" s="8">
        <f t="shared" ref="FQ8:FR8" si="10">MAX(MOD(FP8+1,5),1)</f>
        <v>3</v>
      </c>
      <c r="FR8" s="8">
        <f t="shared" si="10"/>
        <v>4</v>
      </c>
      <c r="FS8" s="8">
        <f t="shared" ref="FS8" si="11">MAX(MOD(FR8+1,5),1)</f>
        <v>1</v>
      </c>
      <c r="FT8" s="8">
        <f t="shared" ref="FT8:FX8" si="12">MAX(MOD(FS8+1,5),1)</f>
        <v>2</v>
      </c>
      <c r="FU8" s="8">
        <f t="shared" si="12"/>
        <v>3</v>
      </c>
      <c r="FV8" s="8">
        <f t="shared" si="12"/>
        <v>4</v>
      </c>
      <c r="FW8" s="8">
        <f t="shared" si="12"/>
        <v>1</v>
      </c>
      <c r="FX8" s="8">
        <f t="shared" si="12"/>
        <v>2</v>
      </c>
    </row>
    <row r="9" spans="1:180" x14ac:dyDescent="0.3">
      <c r="A9" s="9"/>
    </row>
    <row r="10" spans="1:180" x14ac:dyDescent="0.3">
      <c r="B10" s="10" t="s">
        <v>7</v>
      </c>
    </row>
    <row r="11" spans="1:180" s="11" customFormat="1" x14ac:dyDescent="0.3">
      <c r="B11" s="1" t="s">
        <v>205</v>
      </c>
      <c r="C11" s="11">
        <v>-1.1744730685782814</v>
      </c>
      <c r="D11" s="11">
        <v>0.15907602429094025</v>
      </c>
      <c r="E11" s="11">
        <v>-0.34748925896505273</v>
      </c>
      <c r="F11" s="11">
        <v>0.38890821738957299</v>
      </c>
      <c r="G11" s="11">
        <v>5.3469704445023747E-2</v>
      </c>
      <c r="H11" s="11">
        <v>-0.69197261956507317</v>
      </c>
      <c r="I11" s="11">
        <v>-1.246206014353743</v>
      </c>
      <c r="J11" s="11">
        <v>-1.2366409423136939</v>
      </c>
      <c r="K11" s="11">
        <v>-0.82906666720214572</v>
      </c>
      <c r="L11" s="11">
        <v>-0.27191903226151382</v>
      </c>
      <c r="M11" s="11">
        <v>8.0709331186813782E-2</v>
      </c>
      <c r="N11" s="11">
        <v>0.91545479262551943</v>
      </c>
      <c r="O11" s="11">
        <v>0.42538496430545036</v>
      </c>
      <c r="P11" s="11">
        <v>-7.9063051977736998E-2</v>
      </c>
      <c r="Q11" s="11">
        <v>-0.10092707813371729</v>
      </c>
      <c r="R11" s="11">
        <v>-0.36940596023008793</v>
      </c>
      <c r="S11" s="11">
        <v>-0.15175536735678058</v>
      </c>
      <c r="T11" s="11">
        <v>0.26413957459477139</v>
      </c>
      <c r="U11" s="11">
        <v>-0.21808471926502393</v>
      </c>
      <c r="V11" s="11">
        <v>-0.5144132048278115</v>
      </c>
      <c r="W11" s="11">
        <v>-0.11093825754032333</v>
      </c>
      <c r="X11" s="11">
        <v>-0.13190074361171561</v>
      </c>
      <c r="Y11" s="11">
        <v>-0.7120481746464421</v>
      </c>
      <c r="Z11" s="11">
        <v>-0.62548780217101252</v>
      </c>
      <c r="AA11" s="11">
        <v>-0.31188116272605187</v>
      </c>
      <c r="AB11" s="11">
        <v>-0.48834868750318816</v>
      </c>
      <c r="AC11" s="11">
        <v>-0.49577008212347956</v>
      </c>
      <c r="AD11" s="11">
        <v>-0.17496590739226212</v>
      </c>
      <c r="AE11" s="11">
        <v>-4.9250476463887916E-2</v>
      </c>
      <c r="AF11" s="11">
        <v>-8.4975838572308088E-2</v>
      </c>
      <c r="AG11" s="11">
        <v>-0.11129859609889844</v>
      </c>
      <c r="AH11" s="11">
        <v>0.93062013237885866</v>
      </c>
      <c r="AI11" s="11">
        <v>0.13776470147593634</v>
      </c>
      <c r="AJ11" s="11">
        <v>0.39968095552043359</v>
      </c>
      <c r="AK11" s="11">
        <v>-0.83450409562616057</v>
      </c>
      <c r="AL11" s="11">
        <v>0.30973996151440392</v>
      </c>
      <c r="AM11" s="11">
        <v>-0.18684082081589909</v>
      </c>
      <c r="AN11" s="11">
        <v>0.51368523307171554</v>
      </c>
      <c r="AO11" s="11">
        <v>0.42774388231228039</v>
      </c>
      <c r="AP11" s="11">
        <v>-0.25221981261046433</v>
      </c>
      <c r="AQ11" s="11">
        <v>0.53229999857742272</v>
      </c>
      <c r="AR11" s="11">
        <v>-0.176411608271549</v>
      </c>
      <c r="AS11" s="11">
        <v>0.35101894709554404</v>
      </c>
      <c r="AT11" s="11">
        <v>-0.73655103281129031</v>
      </c>
      <c r="AU11" s="11">
        <v>-0.39188386765732097</v>
      </c>
      <c r="AV11" s="11">
        <v>-0.89024138909265171</v>
      </c>
      <c r="AW11" s="11">
        <v>0.48930695565303239</v>
      </c>
      <c r="AX11" s="11">
        <v>-0.2969038125982203</v>
      </c>
      <c r="AY11" s="11">
        <v>-0.42580970799879214</v>
      </c>
      <c r="AZ11" s="11">
        <v>-0.60842576607656262</v>
      </c>
      <c r="BA11" s="11">
        <v>-0.96725997900782723</v>
      </c>
      <c r="BB11" s="11">
        <v>-0.34633058798426641</v>
      </c>
      <c r="BC11" s="11">
        <v>-0.32742765665484347</v>
      </c>
      <c r="BD11" s="11">
        <v>0.69347136428569267</v>
      </c>
      <c r="BE11" s="11">
        <v>-0.55060005419106051</v>
      </c>
      <c r="BF11" s="11">
        <v>0.23031747458803276</v>
      </c>
      <c r="BG11" s="11">
        <v>-0.57898546122511818</v>
      </c>
      <c r="BH11" s="11">
        <v>-0.46438238133591858</v>
      </c>
      <c r="BI11" s="11">
        <v>0.35902069081106053</v>
      </c>
      <c r="BJ11" s="11">
        <v>-0.24757048776786381</v>
      </c>
      <c r="BK11" s="11">
        <v>0.40928234655501811</v>
      </c>
      <c r="BL11" s="11">
        <v>-0.85274546790485961</v>
      </c>
      <c r="BM11" s="11">
        <v>0.24773687812365713</v>
      </c>
      <c r="BN11" s="11">
        <v>1.0577340878839001E-2</v>
      </c>
      <c r="BO11" s="11">
        <v>-0.13522081525956783</v>
      </c>
      <c r="BP11" s="11">
        <v>-0.34964291840996264</v>
      </c>
      <c r="BQ11" s="11">
        <v>-0.74453388896246886</v>
      </c>
      <c r="BR11" s="11">
        <v>-1.0366848683992083</v>
      </c>
      <c r="BS11" s="11">
        <v>-0.84518875591280462</v>
      </c>
      <c r="BT11" s="11">
        <v>-1.4521695219107809E-2</v>
      </c>
      <c r="BU11" s="11">
        <v>-0.48420553702599722</v>
      </c>
      <c r="BV11" s="11">
        <v>0.26590650908209079</v>
      </c>
      <c r="BW11" s="11">
        <v>-4.3962747172856698E-2</v>
      </c>
      <c r="BX11" s="11">
        <v>0.63116007362675175</v>
      </c>
      <c r="BY11" s="11">
        <v>0.46489793801133</v>
      </c>
      <c r="BZ11" s="11">
        <v>0.19726063124568685</v>
      </c>
      <c r="CA11" s="11">
        <v>0.12135573765641892</v>
      </c>
      <c r="CB11" s="11">
        <v>-0.46210739966035874</v>
      </c>
      <c r="CC11" s="11">
        <v>0.40257350996493113</v>
      </c>
      <c r="CD11" s="11">
        <v>-0.45748186166772276</v>
      </c>
      <c r="CE11" s="11">
        <v>0.94668475852745271</v>
      </c>
      <c r="CF11" s="11">
        <v>0.14310315410291552</v>
      </c>
      <c r="CG11" s="11">
        <v>0.64782602179057691</v>
      </c>
      <c r="CH11" s="11">
        <v>8.5982182178956354E-2</v>
      </c>
      <c r="CI11" s="11">
        <v>0.58785271719996035</v>
      </c>
      <c r="CJ11" s="11">
        <v>-6.0696655136500598E-2</v>
      </c>
      <c r="CK11" s="11">
        <v>0.10103718467162154</v>
      </c>
      <c r="CL11" s="11">
        <v>0.3820962614402742</v>
      </c>
      <c r="CM11" s="11">
        <v>-0.3084462501695816</v>
      </c>
      <c r="CN11" s="11">
        <v>0.70099983898693097</v>
      </c>
      <c r="CO11" s="11">
        <v>0.3640756737624728</v>
      </c>
      <c r="CP11" s="11">
        <v>0.28157394941419139</v>
      </c>
      <c r="CQ11" s="11">
        <v>-9.8547771453144639E-2</v>
      </c>
      <c r="CR11" s="11">
        <v>-6.3164009428556156E-2</v>
      </c>
      <c r="CS11" s="11">
        <v>0.1573184532419426</v>
      </c>
      <c r="CT11" s="11">
        <v>0.11444928968902518</v>
      </c>
      <c r="CU11" s="11">
        <v>0.20995874819520993</v>
      </c>
      <c r="CV11" s="11">
        <v>-5.7894096164008577E-2</v>
      </c>
      <c r="CW11" s="11">
        <v>0.31304420224988638</v>
      </c>
      <c r="CX11" s="11">
        <v>0.21504372625541229</v>
      </c>
      <c r="CY11" s="11">
        <v>0.60469252544770835</v>
      </c>
      <c r="CZ11" s="11">
        <v>0.14011178478992328</v>
      </c>
      <c r="DA11" s="11">
        <v>-0.52915038712934936</v>
      </c>
      <c r="DB11" s="11">
        <v>0.33429503244870679</v>
      </c>
      <c r="DC11" s="11">
        <v>-0.20321345103518751</v>
      </c>
      <c r="DD11" s="11">
        <v>0.30988186317402416</v>
      </c>
      <c r="DE11" s="11">
        <v>0.42119471667368258</v>
      </c>
      <c r="DF11" s="11">
        <v>0.89166673130276286</v>
      </c>
      <c r="DG11" s="11">
        <v>5.7203177548342636E-2</v>
      </c>
      <c r="DH11" s="11">
        <v>0.18127699974513864</v>
      </c>
      <c r="DI11" s="11">
        <v>0.68763669536647398</v>
      </c>
      <c r="DJ11" s="11">
        <v>0.5155590207686106</v>
      </c>
      <c r="DK11" s="11">
        <v>1.0455531266708979</v>
      </c>
      <c r="DL11" s="11">
        <v>0.8757380212744641</v>
      </c>
      <c r="DM11" s="11">
        <v>0.61434978731069823</v>
      </c>
      <c r="DN11" s="11">
        <v>1.4529673459343931E-2</v>
      </c>
      <c r="DO11" s="11">
        <v>0.2935200143600547</v>
      </c>
      <c r="DP11" s="11">
        <v>0.52727666409328289</v>
      </c>
      <c r="DQ11" s="11">
        <v>0.49574969440853833</v>
      </c>
      <c r="DR11" s="11">
        <v>0.15291054752893332</v>
      </c>
      <c r="DS11" s="11">
        <v>1.320823410518575</v>
      </c>
      <c r="DT11" s="11">
        <v>0.43238098482263576</v>
      </c>
      <c r="DU11" s="11">
        <v>0.11760740918773448</v>
      </c>
      <c r="DV11" s="11">
        <v>1.4371479285751847</v>
      </c>
      <c r="DW11" s="11">
        <v>0.10257351061002004</v>
      </c>
      <c r="DX11" s="11">
        <v>0.58518949709403012</v>
      </c>
      <c r="DY11" s="11">
        <v>0.71778244881313003</v>
      </c>
      <c r="DZ11" s="11">
        <v>0.6822342451516451</v>
      </c>
      <c r="EA11" s="11">
        <v>1.8187395766048127</v>
      </c>
      <c r="EB11" s="11">
        <v>1.0578601841751201</v>
      </c>
      <c r="EC11" s="11">
        <v>0.42172415573947847</v>
      </c>
      <c r="ED11" s="11">
        <v>0.51790542797873917</v>
      </c>
      <c r="EE11" s="11">
        <v>1.3536905785243729</v>
      </c>
      <c r="EF11" s="11">
        <v>-0.16888650066940472</v>
      </c>
      <c r="EG11" s="11">
        <v>0.92558687254222005</v>
      </c>
      <c r="EH11" s="11">
        <v>0.61577546700730657</v>
      </c>
      <c r="EI11" s="11">
        <v>0.58812256359341342</v>
      </c>
      <c r="EJ11" s="11">
        <v>1.1080051794030645</v>
      </c>
      <c r="EK11" s="11">
        <v>-0.96508784059313801</v>
      </c>
      <c r="EL11" s="11">
        <v>0.36367539017893136</v>
      </c>
      <c r="EM11" s="11">
        <v>-0.46314933961417093</v>
      </c>
      <c r="EN11" s="11">
        <v>0.87567380985814802</v>
      </c>
      <c r="EO11" s="11">
        <v>0.57593954042003692</v>
      </c>
      <c r="EP11" s="11">
        <v>1.1881751146753776</v>
      </c>
      <c r="EQ11" s="11">
        <v>0.96153490360791916</v>
      </c>
      <c r="ER11" s="11">
        <v>0.58180191047560026</v>
      </c>
      <c r="ES11" s="11">
        <v>0.80419307831136266</v>
      </c>
      <c r="ET11" s="11">
        <v>0.35352752296285239</v>
      </c>
      <c r="EU11" s="11">
        <v>1.9189015080806933</v>
      </c>
      <c r="EV11" s="11">
        <v>0.43936977749982747</v>
      </c>
      <c r="EW11" s="11">
        <v>0.65802531838123712</v>
      </c>
      <c r="EX11" s="11">
        <v>0.40608681431376054</v>
      </c>
      <c r="EY11" s="11">
        <v>0.55854780013479932</v>
      </c>
      <c r="EZ11" s="11">
        <v>0.27505626120464377</v>
      </c>
      <c r="FA11" s="11">
        <v>0.52022930793537525</v>
      </c>
      <c r="FB11" s="11">
        <v>0.27388831527309898</v>
      </c>
      <c r="FC11" s="11">
        <v>0.14887966456741775</v>
      </c>
      <c r="FD11" s="11">
        <v>1.2097944684300292</v>
      </c>
      <c r="FE11" s="11">
        <v>6.1603715238218233E-2</v>
      </c>
      <c r="FF11" s="11">
        <v>0.91259165101653517</v>
      </c>
      <c r="FG11" s="11">
        <v>0.66020458641058877</v>
      </c>
      <c r="FH11" s="11">
        <v>1.0266021414145072</v>
      </c>
      <c r="FI11" s="11">
        <v>0.83044909281457158</v>
      </c>
      <c r="FJ11" s="11">
        <v>0.53256101012477464</v>
      </c>
      <c r="FK11" s="11">
        <v>0.9506462554347318</v>
      </c>
      <c r="FL11" s="11">
        <v>1.3714998290887681</v>
      </c>
      <c r="FM11" s="11">
        <v>0.96710894425486205</v>
      </c>
      <c r="FN11" s="11">
        <v>1.4803678704833789</v>
      </c>
      <c r="FO11" s="11">
        <v>0.97290874995114751</v>
      </c>
      <c r="FP11" s="11">
        <v>0.80940263563523263</v>
      </c>
      <c r="FQ11" s="11">
        <v>1.0061339788028414</v>
      </c>
      <c r="FR11" s="11">
        <v>0.41168804842510803</v>
      </c>
      <c r="FS11" s="11">
        <v>0.26706009726180824</v>
      </c>
      <c r="FT11" s="11">
        <v>0.52863051364814706</v>
      </c>
      <c r="FU11" s="11">
        <v>0.64992804124092896</v>
      </c>
      <c r="FV11" s="11">
        <v>1.1540054513909692</v>
      </c>
      <c r="FW11" s="11">
        <v>1.0449306691408506</v>
      </c>
      <c r="FX11" s="11">
        <v>1.9201919149401778</v>
      </c>
    </row>
    <row r="12" spans="1:180" s="11" customFormat="1" x14ac:dyDescent="0.3">
      <c r="B12" s="1" t="s">
        <v>206</v>
      </c>
      <c r="C12" s="11">
        <v>-1.7035316066704795</v>
      </c>
      <c r="D12" s="11">
        <v>5.3004353220167014E-2</v>
      </c>
      <c r="E12" s="11">
        <v>-1.5909892009690854</v>
      </c>
      <c r="F12" s="11">
        <v>0.54256553126471374</v>
      </c>
      <c r="G12" s="11">
        <v>0.23221458841020631</v>
      </c>
      <c r="H12" s="11">
        <v>-0.6173809398767004</v>
      </c>
      <c r="I12" s="11">
        <v>-1.2381870148263234</v>
      </c>
      <c r="J12" s="11">
        <v>-1.4959956071637361</v>
      </c>
      <c r="K12" s="11">
        <v>-6.42725665992393E-2</v>
      </c>
      <c r="L12" s="11">
        <v>-0.98244988812196354</v>
      </c>
      <c r="M12" s="11">
        <v>0.99884710432615453</v>
      </c>
      <c r="N12" s="11">
        <v>1.0298907916445426</v>
      </c>
      <c r="O12" s="11">
        <v>0.62024484686813453</v>
      </c>
      <c r="P12" s="11">
        <v>-6.8373232962380737E-2</v>
      </c>
      <c r="Q12" s="11">
        <v>5.8742298881813176E-2</v>
      </c>
      <c r="R12" s="11">
        <v>0.52556360804392432</v>
      </c>
      <c r="S12" s="11">
        <v>-0.99287698236576771</v>
      </c>
      <c r="T12" s="11">
        <v>0.78314224971069157</v>
      </c>
      <c r="U12" s="11">
        <v>-1.3993665323209925</v>
      </c>
      <c r="V12" s="11">
        <v>-0.37881059983336524</v>
      </c>
      <c r="W12" s="11">
        <v>-0.85774392062491978</v>
      </c>
      <c r="X12" s="11">
        <v>-0.94074243979762229</v>
      </c>
      <c r="Y12" s="11">
        <v>-1.6725385843724037</v>
      </c>
      <c r="Z12" s="11">
        <v>-0.92996476208945666</v>
      </c>
      <c r="AA12" s="11">
        <v>-0.31708594262590761</v>
      </c>
      <c r="AB12" s="11">
        <v>-2.2625316812244258</v>
      </c>
      <c r="AC12" s="11">
        <v>-0.64475900059464253</v>
      </c>
      <c r="AD12" s="11">
        <v>-9.1544696491028144E-2</v>
      </c>
      <c r="AE12" s="11">
        <v>1.1041813956383071</v>
      </c>
      <c r="AF12" s="11">
        <v>-0.39267092258092073</v>
      </c>
      <c r="AG12" s="11">
        <v>0.32999510162125445</v>
      </c>
      <c r="AH12" s="11">
        <v>0.58514202911499191</v>
      </c>
      <c r="AI12" s="11">
        <v>0.74669344522667702</v>
      </c>
      <c r="AJ12" s="11">
        <v>0.27490580142309323</v>
      </c>
      <c r="AK12" s="11">
        <v>0.45844457165633767</v>
      </c>
      <c r="AL12" s="11">
        <v>0.91710967071020599</v>
      </c>
      <c r="AM12" s="11">
        <v>-1.0059665429570384</v>
      </c>
      <c r="AN12" s="11">
        <v>-0.2333306468645078</v>
      </c>
      <c r="AO12" s="11">
        <v>1.4353017466813003</v>
      </c>
      <c r="AP12" s="11">
        <v>0.24467342590938318</v>
      </c>
      <c r="AQ12" s="11">
        <v>0.89491606755879571</v>
      </c>
      <c r="AR12" s="11">
        <v>0.94622728421758062</v>
      </c>
      <c r="AS12" s="11">
        <v>0.49519694123696112</v>
      </c>
      <c r="AT12" s="11">
        <v>-8.3043734880633463E-2</v>
      </c>
      <c r="AU12" s="11">
        <v>0.60279209941310696</v>
      </c>
      <c r="AV12" s="11">
        <v>0.74892431896730227</v>
      </c>
      <c r="AW12" s="11">
        <v>0.36062207627177212</v>
      </c>
      <c r="AX12" s="11">
        <v>-0.14687263675689838</v>
      </c>
      <c r="AY12" s="11">
        <v>-0.17758969402130279</v>
      </c>
      <c r="AZ12" s="11">
        <v>-0.29027468116530419</v>
      </c>
      <c r="BA12" s="11">
        <v>-0.62848588861339527</v>
      </c>
      <c r="BB12" s="11">
        <v>-0.42563757848884076</v>
      </c>
      <c r="BC12" s="11">
        <v>-0.86647029435243361</v>
      </c>
      <c r="BD12" s="11">
        <v>-0.35377204334943563</v>
      </c>
      <c r="BE12" s="11">
        <v>-0.61010970382308471</v>
      </c>
      <c r="BF12" s="11">
        <v>-1.0512468446341878</v>
      </c>
      <c r="BG12" s="11">
        <v>0.70306157658910584</v>
      </c>
      <c r="BH12" s="11">
        <v>-1.3674363708317787</v>
      </c>
      <c r="BI12" s="11">
        <v>6.4867693811918967E-2</v>
      </c>
      <c r="BJ12" s="11">
        <v>0.70217363085452589</v>
      </c>
      <c r="BK12" s="11">
        <v>0.97818168906970371</v>
      </c>
      <c r="BL12" s="11">
        <v>-0.2335857486923385</v>
      </c>
      <c r="BM12" s="11">
        <v>2.7174081925017884E-2</v>
      </c>
      <c r="BN12" s="11">
        <v>-1.4623666259438663</v>
      </c>
      <c r="BO12" s="11">
        <v>0.39134517790171708</v>
      </c>
      <c r="BP12" s="11">
        <v>0.24429690169356455</v>
      </c>
      <c r="BQ12" s="11">
        <v>-0.96964982438895819</v>
      </c>
      <c r="BR12" s="11">
        <v>-1.7153803139052139</v>
      </c>
      <c r="BS12" s="11">
        <v>-0.44179345727346625</v>
      </c>
      <c r="BT12" s="11">
        <v>0.70321701002465442</v>
      </c>
      <c r="BU12" s="11">
        <v>-1.2522938055152724</v>
      </c>
      <c r="BV12" s="11">
        <v>1.0639161450256129</v>
      </c>
      <c r="BW12" s="11">
        <v>0.16378380223607192</v>
      </c>
      <c r="BX12" s="11">
        <v>-0.21116625712566828</v>
      </c>
      <c r="BY12" s="11">
        <v>0.86551570069669714</v>
      </c>
      <c r="BZ12" s="11">
        <v>-0.30541094716557654</v>
      </c>
      <c r="CA12" s="11">
        <v>0.24834999773706462</v>
      </c>
      <c r="CB12" s="11">
        <v>-0.86400024508348894</v>
      </c>
      <c r="CC12" s="11">
        <v>1.6759275747702216</v>
      </c>
      <c r="CD12" s="11">
        <v>-1.6319633554258925</v>
      </c>
      <c r="CE12" s="11">
        <v>0.84478552000531626</v>
      </c>
      <c r="CF12" s="11">
        <v>2.059640766880749</v>
      </c>
      <c r="CG12" s="11">
        <v>0.71664212011136286</v>
      </c>
      <c r="CH12" s="11">
        <v>0.24679149733215208</v>
      </c>
      <c r="CI12" s="11">
        <v>0.34297247819730348</v>
      </c>
      <c r="CJ12" s="11">
        <v>0.24366732398668628</v>
      </c>
      <c r="CK12" s="11">
        <v>-0.83339250117651975</v>
      </c>
      <c r="CL12" s="11">
        <v>0.3253132339056668</v>
      </c>
      <c r="CM12" s="11">
        <v>-1.295044662367137</v>
      </c>
      <c r="CN12" s="11">
        <v>-0.13862056232542805</v>
      </c>
      <c r="CO12" s="11">
        <v>-0.5187596885315986</v>
      </c>
      <c r="CP12" s="11">
        <v>-1.8336060924010134E-2</v>
      </c>
      <c r="CQ12" s="11">
        <v>-0.78146778016506269</v>
      </c>
      <c r="CR12" s="11">
        <v>-0.33472283469419567</v>
      </c>
      <c r="CS12" s="11">
        <v>0.28349724720159508</v>
      </c>
      <c r="CT12" s="11">
        <v>-0.46220605137319737</v>
      </c>
      <c r="CU12" s="11">
        <v>-0.25128983270810928</v>
      </c>
      <c r="CV12" s="11">
        <v>-2.1772743805493072E-3</v>
      </c>
      <c r="CW12" s="11">
        <v>0.6670999505763604</v>
      </c>
      <c r="CX12" s="11">
        <v>0.73072354204765044</v>
      </c>
      <c r="CY12" s="11">
        <v>0.11102696049529603</v>
      </c>
      <c r="CZ12" s="11">
        <v>0.78522762212690833</v>
      </c>
      <c r="DA12" s="11">
        <v>0.48068791833590885</v>
      </c>
      <c r="DB12" s="11">
        <v>0.80538400099733631</v>
      </c>
      <c r="DC12" s="11">
        <v>-1.8718416527139614</v>
      </c>
      <c r="DD12" s="11">
        <v>-7.9642665771322035E-2</v>
      </c>
      <c r="DE12" s="11">
        <v>-0.12724911879682638</v>
      </c>
      <c r="DF12" s="11">
        <v>0.50343960091740902</v>
      </c>
      <c r="DG12" s="11">
        <v>-0.29010124062294257</v>
      </c>
      <c r="DH12" s="11">
        <v>-6.1035796883438409E-2</v>
      </c>
      <c r="DI12" s="11">
        <v>0.4974000272286786</v>
      </c>
      <c r="DJ12" s="11">
        <v>1.8795674623969143</v>
      </c>
      <c r="DK12" s="11">
        <v>1.1944197340621863</v>
      </c>
      <c r="DL12" s="11">
        <v>1.5978184704870415</v>
      </c>
      <c r="DM12" s="11">
        <v>0.22620237153836492</v>
      </c>
      <c r="DN12" s="11">
        <v>-0.84334560504657519</v>
      </c>
      <c r="DO12" s="11">
        <v>1.7381067966587018</v>
      </c>
      <c r="DP12" s="11">
        <v>0.99384212899297975</v>
      </c>
      <c r="DQ12" s="11">
        <v>1.8436163370573868</v>
      </c>
      <c r="DR12" s="11">
        <v>0.93987124995750082</v>
      </c>
      <c r="DS12" s="11">
        <v>1.9809518994510591</v>
      </c>
      <c r="DT12" s="11">
        <v>1.1501093324326468</v>
      </c>
      <c r="DU12" s="11">
        <v>-0.48250146291162743</v>
      </c>
      <c r="DV12" s="11">
        <v>0.90753891991867974</v>
      </c>
      <c r="DW12" s="11">
        <v>-0.20247243224827788</v>
      </c>
      <c r="DX12" s="11">
        <v>0.22684861688033864</v>
      </c>
      <c r="DY12" s="11">
        <v>0.65136584868928959</v>
      </c>
      <c r="DZ12" s="11">
        <v>0.18041947595260105</v>
      </c>
      <c r="EA12" s="11">
        <v>6.8601355455450088</v>
      </c>
      <c r="EB12" s="11">
        <v>2.6376143408757335</v>
      </c>
      <c r="EC12" s="11">
        <v>0.47475444833700176</v>
      </c>
      <c r="ED12" s="11">
        <v>0.21702379373610881</v>
      </c>
      <c r="EE12" s="11">
        <v>1.493092673538029</v>
      </c>
      <c r="EF12" s="11">
        <v>-0.44672912254449426</v>
      </c>
      <c r="EG12" s="11">
        <v>0.92814988921553265</v>
      </c>
      <c r="EH12" s="11">
        <v>1.5403668344530326</v>
      </c>
      <c r="EI12" s="11">
        <v>1.381915229202638</v>
      </c>
      <c r="EJ12" s="11">
        <v>1.9748636944924893</v>
      </c>
      <c r="EK12" s="11">
        <v>-0.37704465693119238</v>
      </c>
      <c r="EL12" s="11">
        <v>1.3816231689839242</v>
      </c>
      <c r="EM12" s="11">
        <v>0.83433063567038157</v>
      </c>
      <c r="EN12" s="11">
        <v>0.45448657732019582</v>
      </c>
      <c r="EO12" s="11">
        <v>1.9237303341937795</v>
      </c>
      <c r="EP12" s="11">
        <v>1.8574362862905667</v>
      </c>
      <c r="EQ12" s="11">
        <v>0.26535385340215567</v>
      </c>
      <c r="ER12" s="11">
        <v>1.0178110342387494</v>
      </c>
      <c r="ES12" s="11">
        <v>2.404579758159521</v>
      </c>
      <c r="ET12" s="11">
        <v>0.74793082032886993</v>
      </c>
      <c r="EU12" s="11">
        <v>2.4827858964316749</v>
      </c>
      <c r="EV12" s="11">
        <v>1.7724116859053065</v>
      </c>
      <c r="EW12" s="11">
        <v>2.6081428962042628</v>
      </c>
      <c r="EX12" s="11">
        <v>1.2613893686808302</v>
      </c>
      <c r="EY12" s="11">
        <v>1.9727037547551247</v>
      </c>
      <c r="EZ12" s="11">
        <v>0.54870281192900849</v>
      </c>
      <c r="FA12" s="11">
        <v>1.298487031024977</v>
      </c>
      <c r="FB12" s="11">
        <v>0.92794839676345919</v>
      </c>
      <c r="FC12" s="11">
        <v>1.1421285482494288</v>
      </c>
      <c r="FD12" s="11">
        <v>2.24144264297068</v>
      </c>
      <c r="FE12" s="11">
        <v>0.67156126960892304</v>
      </c>
      <c r="FF12" s="11">
        <v>1.0347573376310277</v>
      </c>
      <c r="FG12" s="11">
        <v>2.4382855814558759</v>
      </c>
      <c r="FH12" s="11">
        <v>0.5237040980158596</v>
      </c>
      <c r="FI12" s="11">
        <v>0.58486449828119336</v>
      </c>
      <c r="FJ12" s="11">
        <v>0.5938698527253059</v>
      </c>
      <c r="FK12" s="11">
        <v>2.1548796049686612</v>
      </c>
      <c r="FL12" s="11">
        <v>2.0083747822846352</v>
      </c>
      <c r="FM12" s="11">
        <v>1.239089082552681</v>
      </c>
      <c r="FN12" s="11">
        <v>0.66219043536634947</v>
      </c>
      <c r="FO12" s="11">
        <v>0.40356629215475748</v>
      </c>
      <c r="FP12" s="11">
        <v>-0.60278333296318254</v>
      </c>
      <c r="FQ12" s="11">
        <v>1.2811440002894887</v>
      </c>
      <c r="FR12" s="11">
        <v>0.36340521997099617</v>
      </c>
      <c r="FS12" s="11">
        <v>1.033988570580588</v>
      </c>
      <c r="FT12" s="11">
        <v>1.5178932308010022</v>
      </c>
      <c r="FU12" s="11">
        <v>0.86609147549029053</v>
      </c>
      <c r="FV12" s="11">
        <v>1.7751034549520339</v>
      </c>
      <c r="FW12" s="11">
        <v>0.78985127586718296</v>
      </c>
      <c r="FX12" s="11">
        <v>1.9521118358536258</v>
      </c>
    </row>
    <row r="13" spans="1:180" s="11" customFormat="1" x14ac:dyDescent="0.3">
      <c r="B13" s="1" t="s">
        <v>207</v>
      </c>
      <c r="C13" s="11">
        <v>-1.0379286148983184</v>
      </c>
      <c r="D13" s="11">
        <v>0.83541623382163421</v>
      </c>
      <c r="E13" s="11">
        <v>0.28341334242815208</v>
      </c>
      <c r="F13" s="11">
        <v>1.2538237439577247</v>
      </c>
      <c r="G13" s="11">
        <v>0.8791786776876831</v>
      </c>
      <c r="H13" s="11">
        <v>0.10896733484629931</v>
      </c>
      <c r="I13" s="11">
        <v>0.16646148172877634</v>
      </c>
      <c r="J13" s="11">
        <v>-1.1999372284844836</v>
      </c>
      <c r="K13" s="11">
        <v>-0.63432707961705437</v>
      </c>
      <c r="L13" s="11">
        <v>-1.1363736348256972</v>
      </c>
      <c r="M13" s="11">
        <v>-0.88610526456563132</v>
      </c>
      <c r="N13" s="11">
        <v>1.6868403861534123</v>
      </c>
      <c r="O13" s="11">
        <v>1.5854813644298973</v>
      </c>
      <c r="P13" s="11">
        <v>-0.20236790757169806</v>
      </c>
      <c r="Q13" s="11">
        <v>1.6868356708206922</v>
      </c>
      <c r="R13" s="11">
        <v>-0.18956506336122</v>
      </c>
      <c r="S13" s="11">
        <v>0.57647752622673742</v>
      </c>
      <c r="T13" s="11">
        <v>-0.20236790757169806</v>
      </c>
      <c r="U13" s="11">
        <v>0.86817264592504639</v>
      </c>
      <c r="V13" s="11">
        <v>-4.5226182629325221E-2</v>
      </c>
      <c r="W13" s="11">
        <v>0.77827829386736935</v>
      </c>
      <c r="X13" s="11">
        <v>-0.72125997826836419</v>
      </c>
      <c r="Y13" s="11">
        <v>0.63426892452628969</v>
      </c>
      <c r="Z13" s="11">
        <v>-0.18956506336122</v>
      </c>
      <c r="AA13" s="11">
        <v>7.197560712515523E-2</v>
      </c>
      <c r="AB13" s="11">
        <v>-1.6552657055223632</v>
      </c>
      <c r="AC13" s="11">
        <v>-6.7442239669980336E-2</v>
      </c>
      <c r="AD13" s="11">
        <v>0.53212934029825398</v>
      </c>
      <c r="AE13" s="11">
        <v>-0.12982516051547674</v>
      </c>
      <c r="AF13" s="11">
        <v>-1.3439304631043636</v>
      </c>
      <c r="AG13" s="11">
        <v>-0.76915340386625031</v>
      </c>
      <c r="AH13" s="11">
        <v>-4.5226182629325221E-2</v>
      </c>
      <c r="AI13" s="11">
        <v>-0.63432707961705437</v>
      </c>
      <c r="AJ13" s="11">
        <v>0.42030257726430131</v>
      </c>
      <c r="AK13" s="11">
        <v>-1.3539127073631447</v>
      </c>
      <c r="AL13" s="11">
        <v>0.38779045956635916</v>
      </c>
      <c r="AM13" s="11">
        <v>0.98007906150800128</v>
      </c>
      <c r="AN13" s="11">
        <v>3.2223197590262962</v>
      </c>
      <c r="AO13" s="11">
        <v>0.16646148172877634</v>
      </c>
      <c r="AP13" s="11">
        <v>-0.47824282482500957</v>
      </c>
      <c r="AQ13" s="11">
        <v>1.3836805967892651</v>
      </c>
      <c r="AR13" s="11">
        <v>-0.20236790757169806</v>
      </c>
      <c r="AS13" s="11">
        <v>0.86817264592504639</v>
      </c>
      <c r="AT13" s="11">
        <v>-1.7772927514120596</v>
      </c>
      <c r="AU13" s="11">
        <v>-0.23072554433579048</v>
      </c>
      <c r="AV13" s="11">
        <v>-1.8628225338010274</v>
      </c>
      <c r="AW13" s="11">
        <v>0.86817264592504639</v>
      </c>
      <c r="AX13" s="11">
        <v>-0.47824282482500957</v>
      </c>
      <c r="AY13" s="11">
        <v>-1.1388289987186344</v>
      </c>
      <c r="AZ13" s="11">
        <v>0.31652416312496578</v>
      </c>
      <c r="BA13" s="11">
        <v>-1.0030571252650071</v>
      </c>
      <c r="BB13" s="11">
        <v>-0.6225817055569044</v>
      </c>
      <c r="BC13" s="11">
        <v>-0.43252631197642244</v>
      </c>
      <c r="BD13" s="11">
        <v>1.1467514762396316</v>
      </c>
      <c r="BE13" s="11">
        <v>-1.704768289461277</v>
      </c>
      <c r="BF13" s="11">
        <v>2.2641959090809913</v>
      </c>
      <c r="BG13" s="11">
        <v>-1.8451316854608439</v>
      </c>
      <c r="BH13" s="11">
        <v>0.21274574898563484</v>
      </c>
      <c r="BI13" s="11">
        <v>0.63426892452628969</v>
      </c>
      <c r="BJ13" s="11">
        <v>-4.5226182629325221E-2</v>
      </c>
      <c r="BK13" s="11">
        <v>1.1818798291486332</v>
      </c>
      <c r="BL13" s="11">
        <v>-1.4477088772436968</v>
      </c>
      <c r="BM13" s="11">
        <v>-0.93288600884538264</v>
      </c>
      <c r="BN13" s="11">
        <v>0.58986489259101182</v>
      </c>
      <c r="BO13" s="11">
        <v>-0.8260378088756537</v>
      </c>
      <c r="BP13" s="11">
        <v>0.46181394292003458</v>
      </c>
      <c r="BQ13" s="11">
        <v>-1.8334153362305918</v>
      </c>
      <c r="BR13" s="11">
        <v>-1.2576727807772414</v>
      </c>
      <c r="BS13" s="11">
        <v>-0.99756846137019195</v>
      </c>
      <c r="BT13" s="11">
        <v>0.86654975806343537</v>
      </c>
      <c r="BU13" s="11">
        <v>0.83308708771523154</v>
      </c>
      <c r="BV13" s="11">
        <v>0.31562101920041336</v>
      </c>
      <c r="BW13" s="11">
        <v>0.37467675858610539</v>
      </c>
      <c r="BX13" s="11">
        <v>0.65899292978476887</v>
      </c>
      <c r="BY13" s="11">
        <v>1.0552956230440518</v>
      </c>
      <c r="BZ13" s="11">
        <v>-0.85352391472793598</v>
      </c>
      <c r="CA13" s="11">
        <v>-1.3305397279772335</v>
      </c>
      <c r="CB13" s="11">
        <v>-4.6700286362697074E-2</v>
      </c>
      <c r="CC13" s="11">
        <v>6.1204807099331938E-2</v>
      </c>
      <c r="CD13" s="11">
        <v>-2.1814416174613647</v>
      </c>
      <c r="CE13" s="11">
        <v>0.63701775651892478</v>
      </c>
      <c r="CF13" s="11">
        <v>-0.31652416312496578</v>
      </c>
      <c r="CG13" s="11">
        <v>1.6517501126108773</v>
      </c>
      <c r="CH13" s="11">
        <v>0.24345157883446436</v>
      </c>
      <c r="CI13" s="11">
        <v>1.5854813644298973</v>
      </c>
      <c r="CJ13" s="11">
        <v>-0.56559235705936317</v>
      </c>
      <c r="CK13" s="11">
        <v>0.18985185386864942</v>
      </c>
      <c r="CL13" s="11">
        <v>0.82080710176204352</v>
      </c>
      <c r="CM13" s="11">
        <v>-0.88657803916784328</v>
      </c>
      <c r="CN13" s="11">
        <v>7.7833810604502798E-2</v>
      </c>
      <c r="CO13" s="11">
        <v>0.64596411059622627</v>
      </c>
      <c r="CP13" s="11">
        <v>1.0228815347866931</v>
      </c>
      <c r="CQ13" s="11">
        <v>-8.7446999310975618E-3</v>
      </c>
      <c r="CR13" s="11">
        <v>-3.6322444948764902E-2</v>
      </c>
      <c r="CS13" s="11">
        <v>-0.67559191530674767</v>
      </c>
      <c r="CT13" s="11">
        <v>0.69090210910333982</v>
      </c>
      <c r="CU13" s="11">
        <v>0.60674764137283332</v>
      </c>
      <c r="CV13" s="11">
        <v>6.7455969190566026E-2</v>
      </c>
      <c r="CW13" s="11">
        <v>-0.45338337997792755</v>
      </c>
      <c r="CX13" s="11">
        <v>0.12798047424894854</v>
      </c>
      <c r="CY13" s="11">
        <v>0.5562974494626719</v>
      </c>
      <c r="CZ13" s="11">
        <v>-0.27501279746923246</v>
      </c>
      <c r="DA13" s="11">
        <v>-2.0907094297692241</v>
      </c>
      <c r="DB13" s="11">
        <v>1.3692948485432406</v>
      </c>
      <c r="DC13" s="11">
        <v>-1.87540180060694</v>
      </c>
      <c r="DD13" s="11">
        <v>-0.12972301767416367</v>
      </c>
      <c r="DE13" s="11">
        <v>1.0202100648342369</v>
      </c>
      <c r="DF13" s="11">
        <v>0.31562101920041336</v>
      </c>
      <c r="DG13" s="11">
        <v>-0.40225619683032654</v>
      </c>
      <c r="DH13" s="11">
        <v>0.61748156412903554</v>
      </c>
      <c r="DI13" s="11">
        <v>-0.34812670534848833</v>
      </c>
      <c r="DJ13" s="11">
        <v>-0.76692058628879911</v>
      </c>
      <c r="DK13" s="11">
        <v>1.4038606735533261</v>
      </c>
      <c r="DL13" s="11">
        <v>-0.23350143181349919</v>
      </c>
      <c r="DM13" s="11">
        <v>0.622573738456348</v>
      </c>
      <c r="DN13" s="11">
        <v>-0.60814781748371327</v>
      </c>
      <c r="DO13" s="11">
        <v>-0.1903653908076641</v>
      </c>
      <c r="DP13" s="11">
        <v>1.3646861459322301</v>
      </c>
      <c r="DQ13" s="11">
        <v>-0.13761335608960992</v>
      </c>
      <c r="DR13" s="11">
        <v>-0.88239169087431502</v>
      </c>
      <c r="DS13" s="11">
        <v>-0.15000523727953768</v>
      </c>
      <c r="DT13" s="11">
        <v>-0.38916905302250021</v>
      </c>
      <c r="DU13" s="11">
        <v>-0.34812670534848833</v>
      </c>
      <c r="DV13" s="11">
        <v>1.325993184323677</v>
      </c>
      <c r="DW13" s="11">
        <v>-0.5536067725608016</v>
      </c>
      <c r="DX13" s="11">
        <v>0.51370314998970001</v>
      </c>
      <c r="DY13" s="11">
        <v>0.92664857627473418</v>
      </c>
      <c r="DZ13" s="11">
        <v>0.47439378800549603</v>
      </c>
      <c r="EA13" s="11">
        <v>0.4654871040243887</v>
      </c>
      <c r="EB13" s="11">
        <v>1.375063987346167</v>
      </c>
      <c r="EC13" s="11">
        <v>0.66935448273609932</v>
      </c>
      <c r="ED13" s="11">
        <v>1.2509369663432697E-2</v>
      </c>
      <c r="EE13" s="11">
        <v>1.7771920936884942</v>
      </c>
      <c r="EF13" s="11">
        <v>-1.0948622691699639</v>
      </c>
      <c r="EG13" s="11">
        <v>1.5464934379814381</v>
      </c>
      <c r="EH13" s="11">
        <v>-0.27616839180035685</v>
      </c>
      <c r="EI13" s="11">
        <v>0.18296602932750392</v>
      </c>
      <c r="EJ13" s="11">
        <v>0.89768328230523187</v>
      </c>
      <c r="EK13" s="11">
        <v>-1.2369608466637636</v>
      </c>
      <c r="EL13" s="11">
        <v>0.95071209442074722</v>
      </c>
      <c r="EM13" s="11">
        <v>-1.1489190371006648</v>
      </c>
      <c r="EN13" s="11">
        <v>0.79390486816590089</v>
      </c>
      <c r="EO13" s="11">
        <v>0.99681969269435866</v>
      </c>
      <c r="EP13" s="11">
        <v>1.0084476467135051</v>
      </c>
      <c r="EQ13" s="11">
        <v>1.3433204432611388</v>
      </c>
      <c r="ER13" s="11">
        <v>1.4269531944158325</v>
      </c>
      <c r="ES13" s="11">
        <v>1.6868356708206922</v>
      </c>
      <c r="ET13" s="11">
        <v>0.92184431827437141</v>
      </c>
      <c r="EU13" s="11">
        <v>2.5137648955767999</v>
      </c>
      <c r="EV13" s="11">
        <v>-0.73163781968229635</v>
      </c>
      <c r="EW13" s="11">
        <v>8.45951792392102E-2</v>
      </c>
      <c r="EX13" s="11">
        <v>1.9755181476172019</v>
      </c>
      <c r="EY13" s="11">
        <v>0.32422656667594857</v>
      </c>
      <c r="EZ13" s="11">
        <v>-0.90806112371916403</v>
      </c>
      <c r="FA13" s="11">
        <v>0.27171815635821556</v>
      </c>
      <c r="FB13" s="11">
        <v>-0.18956506336122</v>
      </c>
      <c r="FC13" s="11">
        <v>-0.12982516051547674</v>
      </c>
      <c r="FD13" s="11">
        <v>0.95995033078883407</v>
      </c>
      <c r="FE13" s="11">
        <v>-0.20778447250923435</v>
      </c>
      <c r="FF13" s="11">
        <v>0.37335657149317125</v>
      </c>
      <c r="FG13" s="11">
        <v>-0.51324661903267521</v>
      </c>
      <c r="FH13" s="11">
        <v>1.0948622691699661</v>
      </c>
      <c r="FI13" s="11">
        <v>0.29510852849808861</v>
      </c>
      <c r="FJ13" s="11">
        <v>-4.5226182629325221E-2</v>
      </c>
      <c r="FK13" s="11">
        <v>0.5562974494626719</v>
      </c>
      <c r="FL13" s="11">
        <v>1.1571293176535637</v>
      </c>
      <c r="FM13" s="11">
        <v>0.37697483098765472</v>
      </c>
      <c r="FN13" s="11">
        <v>2.2353281329346091</v>
      </c>
      <c r="FO13" s="11">
        <v>0.71773806357517755</v>
      </c>
      <c r="FP13" s="11">
        <v>2.3402032388419647</v>
      </c>
      <c r="FQ13" s="11">
        <v>-0.11422298394973167</v>
      </c>
      <c r="FR13" s="11">
        <v>0.31562101920041336</v>
      </c>
      <c r="FS13" s="11">
        <v>0.14260587579937753</v>
      </c>
      <c r="FT13" s="11">
        <v>0.8873054408912997</v>
      </c>
      <c r="FU13" s="11">
        <v>0.40036520312753299</v>
      </c>
      <c r="FV13" s="11">
        <v>0.56099711644462968</v>
      </c>
      <c r="FW13" s="11">
        <v>1.0406192918001886</v>
      </c>
      <c r="FX13" s="11">
        <v>2.6826720055017632</v>
      </c>
    </row>
    <row r="14" spans="1:180" s="11" customFormat="1" x14ac:dyDescent="0.3">
      <c r="B14" s="1" t="s">
        <v>208</v>
      </c>
      <c r="C14" s="11">
        <v>-1.2525465077216635</v>
      </c>
      <c r="D14" s="11">
        <v>-0.43861428729218854</v>
      </c>
      <c r="E14" s="11">
        <v>-0.57600263902982274</v>
      </c>
      <c r="F14" s="11">
        <v>-6.5682758983235487E-2</v>
      </c>
      <c r="G14" s="11">
        <v>-3.5591658039704127E-2</v>
      </c>
      <c r="H14" s="11">
        <v>-1.5166569082055537</v>
      </c>
      <c r="I14" s="11">
        <v>-1.0409808073591509</v>
      </c>
      <c r="J14" s="11">
        <v>-1.4511409219290852</v>
      </c>
      <c r="K14" s="11">
        <v>-0.75500007608237985</v>
      </c>
      <c r="L14" s="11">
        <v>-0.69122539223202573</v>
      </c>
      <c r="M14" s="11">
        <v>-0.33510787328055464</v>
      </c>
      <c r="N14" s="11">
        <v>-5.5083340497133815E-2</v>
      </c>
      <c r="O14" s="11">
        <v>-3.8041608321919419E-2</v>
      </c>
      <c r="P14" s="11">
        <v>-0.45660767348446279</v>
      </c>
      <c r="Q14" s="11">
        <v>1.5603537784811217E-2</v>
      </c>
      <c r="R14" s="11">
        <v>0.33664559399673233</v>
      </c>
      <c r="S14" s="11">
        <v>-1.1607835620520375</v>
      </c>
      <c r="T14" s="11">
        <v>0.10212032169258536</v>
      </c>
      <c r="U14" s="11">
        <v>-1.0222023781455534</v>
      </c>
      <c r="V14" s="11">
        <v>-0.67537136041650692</v>
      </c>
      <c r="W14" s="11">
        <v>-1.3882070854920807</v>
      </c>
      <c r="X14" s="11">
        <v>-0.79046374027732214</v>
      </c>
      <c r="Y14" s="11">
        <v>-0.49798664483044613</v>
      </c>
      <c r="Z14" s="11">
        <v>-0.67044753442770966</v>
      </c>
      <c r="AA14" s="11">
        <v>-0.54287856877930163</v>
      </c>
      <c r="AB14" s="11">
        <v>-0.97398589146678771</v>
      </c>
      <c r="AC14" s="11">
        <v>-0.22755749413128767</v>
      </c>
      <c r="AD14" s="11">
        <v>-0.56605224454467429</v>
      </c>
      <c r="AE14" s="11">
        <v>1.126556686074996</v>
      </c>
      <c r="AF14" s="11">
        <v>0.52771075723972205</v>
      </c>
      <c r="AG14" s="11">
        <v>0.86118979229044401</v>
      </c>
      <c r="AH14" s="11">
        <v>1.0982805087331642</v>
      </c>
      <c r="AI14" s="11">
        <v>-0.13974405179374053</v>
      </c>
      <c r="AJ14" s="11">
        <v>1.1813512818048513</v>
      </c>
      <c r="AK14" s="11">
        <v>-0.59992229991282453</v>
      </c>
      <c r="AL14" s="11">
        <v>0.13386852680702152</v>
      </c>
      <c r="AM14" s="11">
        <v>-1.5744404440344471</v>
      </c>
      <c r="AN14" s="11">
        <v>5.8920148604603595E-2</v>
      </c>
      <c r="AO14" s="11">
        <v>0.86150520872786573</v>
      </c>
      <c r="AP14" s="11">
        <v>-0.79376396866810894</v>
      </c>
      <c r="AQ14" s="11">
        <v>0.70817767231525119</v>
      </c>
      <c r="AR14" s="11">
        <v>-0.11123150512159226</v>
      </c>
      <c r="AS14" s="11">
        <v>-0.33031445925242287</v>
      </c>
      <c r="AT14" s="11">
        <v>-0.75493610985129789</v>
      </c>
      <c r="AU14" s="11">
        <v>0.1484256191239394</v>
      </c>
      <c r="AV14" s="11">
        <v>-0.86834274685635005</v>
      </c>
      <c r="AW14" s="11">
        <v>0.93633020958609658</v>
      </c>
      <c r="AX14" s="11">
        <v>-7.2283192359328119E-2</v>
      </c>
      <c r="AY14" s="11">
        <v>0.13561217770156717</v>
      </c>
      <c r="AZ14" s="11">
        <v>-0.12436113573566798</v>
      </c>
      <c r="BA14" s="11">
        <v>-0.53846154246041444</v>
      </c>
      <c r="BB14" s="11">
        <v>-0.24577129584137083</v>
      </c>
      <c r="BC14" s="11">
        <v>-0.41272462567787171</v>
      </c>
      <c r="BD14" s="11">
        <v>-0.48384313409766905</v>
      </c>
      <c r="BE14" s="11">
        <v>-1.2337663373863912</v>
      </c>
      <c r="BF14" s="11">
        <v>-1.0213054607864922</v>
      </c>
      <c r="BG14" s="11">
        <v>-0.75487265650509261</v>
      </c>
      <c r="BH14" s="11">
        <v>-1.0450398092357291</v>
      </c>
      <c r="BI14" s="11">
        <v>-0.20921875620550656</v>
      </c>
      <c r="BJ14" s="11">
        <v>-8.7564046072928121E-3</v>
      </c>
      <c r="BK14" s="11">
        <v>0.24336871464648935</v>
      </c>
      <c r="BL14" s="11">
        <v>-1.0567033346567127</v>
      </c>
      <c r="BM14" s="11">
        <v>0.19543954255706417</v>
      </c>
      <c r="BN14" s="11">
        <v>-0.49280582528859729</v>
      </c>
      <c r="BO14" s="11">
        <v>0.45241668369509408</v>
      </c>
      <c r="BP14" s="11">
        <v>1.1016833216374904</v>
      </c>
      <c r="BQ14" s="11">
        <v>-0.25966603422721135</v>
      </c>
      <c r="BR14" s="11">
        <v>-0.49324432034312171</v>
      </c>
      <c r="BS14" s="11">
        <v>7.4296410096129528E-2</v>
      </c>
      <c r="BT14" s="11">
        <v>-0.18298032164514014</v>
      </c>
      <c r="BU14" s="11">
        <v>-1.033718974499094</v>
      </c>
      <c r="BV14" s="11">
        <v>1.1932452957224757</v>
      </c>
      <c r="BW14" s="11">
        <v>-0.35673735857048683</v>
      </c>
      <c r="BX14" s="11">
        <v>0.14440605730013484</v>
      </c>
      <c r="BY14" s="11">
        <v>0.36741518776130955</v>
      </c>
      <c r="BZ14" s="11">
        <v>0.44514224542571174</v>
      </c>
      <c r="CA14" s="11">
        <v>4.5364901863497023E-2</v>
      </c>
      <c r="CB14" s="11">
        <v>0.12467624475258507</v>
      </c>
      <c r="CC14" s="11">
        <v>0.44772977502844002</v>
      </c>
      <c r="CD14" s="11">
        <v>9.9177341157779764E-2</v>
      </c>
      <c r="CE14" s="11">
        <v>1.932066169648635</v>
      </c>
      <c r="CF14" s="11">
        <v>0.66928393159435073</v>
      </c>
      <c r="CG14" s="11">
        <v>0.47828052850919545</v>
      </c>
      <c r="CH14" s="11">
        <v>0.68431088168324694</v>
      </c>
      <c r="CI14" s="11">
        <v>0.18583144197941329</v>
      </c>
      <c r="CJ14" s="11">
        <v>0.4151797160555325</v>
      </c>
      <c r="CK14" s="11">
        <v>-0.72729941508516727</v>
      </c>
      <c r="CL14" s="11">
        <v>0.53187519531560434</v>
      </c>
      <c r="CM14" s="11">
        <v>-0.74016077279276393</v>
      </c>
      <c r="CN14" s="11">
        <v>0.23545306722357631</v>
      </c>
      <c r="CO14" s="11">
        <v>-0.28913120132300557</v>
      </c>
      <c r="CP14" s="11">
        <v>-0.15736726911416182</v>
      </c>
      <c r="CQ14" s="11">
        <v>-0.43377719403448972</v>
      </c>
      <c r="CR14" s="11">
        <v>3.0660687992679191E-2</v>
      </c>
      <c r="CS14" s="11">
        <v>2.680907621532469E-2</v>
      </c>
      <c r="CT14" s="11">
        <v>-0.59792692038756201</v>
      </c>
      <c r="CU14" s="11">
        <v>-0.19377845902875418</v>
      </c>
      <c r="CV14" s="11">
        <v>0.11441779688811479</v>
      </c>
      <c r="CW14" s="11">
        <v>1.0946378036451772</v>
      </c>
      <c r="CX14" s="11">
        <v>0.14805936210689991</v>
      </c>
      <c r="CY14" s="11">
        <v>0.75527574671447106</v>
      </c>
      <c r="CZ14" s="11">
        <v>1.1400777277793033</v>
      </c>
      <c r="DA14" s="11">
        <v>0.537287782066459</v>
      </c>
      <c r="DB14" s="11">
        <v>0.60246246508397194</v>
      </c>
      <c r="DC14" s="11">
        <v>0.28802704910976679</v>
      </c>
      <c r="DD14" s="11">
        <v>1.0544217696720712</v>
      </c>
      <c r="DE14" s="11">
        <v>0.30619539097813064</v>
      </c>
      <c r="DF14" s="11">
        <v>0.36548177225533962</v>
      </c>
      <c r="DG14" s="11">
        <v>0.13194143309097459</v>
      </c>
      <c r="DH14" s="11">
        <v>0.12420791655612647</v>
      </c>
      <c r="DI14" s="11">
        <v>-4.0994757205718255E-2</v>
      </c>
      <c r="DJ14" s="11">
        <v>0.30172647478551406</v>
      </c>
      <c r="DK14" s="11">
        <v>1.5121192526830103</v>
      </c>
      <c r="DL14" s="11">
        <v>0.33246017765110658</v>
      </c>
      <c r="DM14" s="11">
        <v>1.0858836028472418</v>
      </c>
      <c r="DN14" s="11">
        <v>-0.14702115898877871</v>
      </c>
      <c r="DO14" s="11">
        <v>1.0442285230239055</v>
      </c>
      <c r="DP14" s="11">
        <v>0.85262466003426529</v>
      </c>
      <c r="DQ14" s="11">
        <v>1.5397431679732805</v>
      </c>
      <c r="DR14" s="11">
        <v>1.6036325501625381</v>
      </c>
      <c r="DS14" s="11">
        <v>2.0409829307120684</v>
      </c>
      <c r="DT14" s="11">
        <v>0.84435853830991636</v>
      </c>
      <c r="DU14" s="11">
        <v>-7.2931771728779779E-2</v>
      </c>
      <c r="DV14" s="11">
        <v>0.93299204933333824</v>
      </c>
      <c r="DW14" s="11">
        <v>0.31512476983145066</v>
      </c>
      <c r="DX14" s="11">
        <v>0.46277167861081436</v>
      </c>
      <c r="DY14" s="11">
        <v>0.28533012340346031</v>
      </c>
      <c r="DZ14" s="11">
        <v>0.85605232906340856</v>
      </c>
      <c r="EA14" s="11">
        <v>0.78077837997537236</v>
      </c>
      <c r="EB14" s="11">
        <v>-0.21907725958857008</v>
      </c>
      <c r="EC14" s="11">
        <v>0.91558903158418625</v>
      </c>
      <c r="ED14" s="11">
        <v>-0.16010442349920875</v>
      </c>
      <c r="EE14" s="11">
        <v>1.7986323461623854</v>
      </c>
      <c r="EF14" s="11">
        <v>-0.12545158518696137</v>
      </c>
      <c r="EG14" s="11">
        <v>1.1759873866876629</v>
      </c>
      <c r="EH14" s="11">
        <v>8.0819304344466644E-2</v>
      </c>
      <c r="EI14" s="11">
        <v>1.1393244162240816</v>
      </c>
      <c r="EJ14" s="11">
        <v>0.17846040104569272</v>
      </c>
      <c r="EK14" s="11">
        <v>-0.36494098732592811</v>
      </c>
      <c r="EL14" s="11">
        <v>0.22219085791614676</v>
      </c>
      <c r="EM14" s="11">
        <v>-2.0459786157927817E-3</v>
      </c>
      <c r="EN14" s="11">
        <v>-4.5486828085875855E-2</v>
      </c>
      <c r="EO14" s="11">
        <v>1.6639795378935694E-2</v>
      </c>
      <c r="EP14" s="11">
        <v>0.92512133134979424</v>
      </c>
      <c r="EQ14" s="11">
        <v>-8.2481345605148609E-2</v>
      </c>
      <c r="ER14" s="11">
        <v>-0.49937524376412712</v>
      </c>
      <c r="ES14" s="11">
        <v>0.46504776925876418</v>
      </c>
      <c r="ET14" s="11">
        <v>0.76241332914818594</v>
      </c>
      <c r="EU14" s="11">
        <v>0.85440723095201909</v>
      </c>
      <c r="EV14" s="11">
        <v>-0.12033116640993483</v>
      </c>
      <c r="EW14" s="11">
        <v>0.6609165685522842</v>
      </c>
      <c r="EX14" s="11">
        <v>0.46569353782004208</v>
      </c>
      <c r="EY14" s="11">
        <v>0.64895028957280476</v>
      </c>
      <c r="EZ14" s="11">
        <v>0.81589955298510408</v>
      </c>
      <c r="FA14" s="11">
        <v>0.25641624870348145</v>
      </c>
      <c r="FB14" s="11">
        <v>0.71234567172906915</v>
      </c>
      <c r="FC14" s="11">
        <v>-0.28266646262592476</v>
      </c>
      <c r="FD14" s="11">
        <v>0.71971517437878185</v>
      </c>
      <c r="FE14" s="11">
        <v>-0.22217490940710868</v>
      </c>
      <c r="FF14" s="11">
        <v>1.6502279230180938</v>
      </c>
      <c r="FG14" s="11">
        <v>6.9468087422587449E-2</v>
      </c>
      <c r="FH14" s="11">
        <v>0.38242729296953221</v>
      </c>
      <c r="FI14" s="11">
        <v>0.20824665843323506</v>
      </c>
      <c r="FJ14" s="11">
        <v>1.048534780339303</v>
      </c>
      <c r="FK14" s="11">
        <v>0.62209757404570509</v>
      </c>
      <c r="FL14" s="11">
        <v>0.22552957321629061</v>
      </c>
      <c r="FM14" s="11">
        <v>1.1049965481334889</v>
      </c>
      <c r="FN14" s="11">
        <v>1.3180680015736539</v>
      </c>
      <c r="FO14" s="11">
        <v>1.6506347544856728</v>
      </c>
      <c r="FP14" s="11">
        <v>1.2702357789592671</v>
      </c>
      <c r="FQ14" s="11">
        <v>1.1679363911436469</v>
      </c>
      <c r="FR14" s="11">
        <v>1.1222136289239126</v>
      </c>
      <c r="FS14" s="11">
        <v>0.95222980237502775</v>
      </c>
      <c r="FT14" s="11">
        <v>2.1332555892111431</v>
      </c>
      <c r="FU14" s="11">
        <v>0.50110711883180525</v>
      </c>
      <c r="FV14" s="11">
        <v>2.389865018630787</v>
      </c>
      <c r="FW14" s="11">
        <v>0.51487854148929646</v>
      </c>
      <c r="FX14" s="11">
        <v>1.2533456660022368</v>
      </c>
    </row>
    <row r="15" spans="1:180" s="11" customFormat="1" x14ac:dyDescent="0.3">
      <c r="B15" s="1" t="s">
        <v>209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-0.71947331468548392</v>
      </c>
      <c r="X15" s="11">
        <v>-0.46630789750661084</v>
      </c>
      <c r="Y15" s="11">
        <v>-0.22229916543596323</v>
      </c>
      <c r="Z15" s="11">
        <v>-1.6642261528446205</v>
      </c>
      <c r="AA15" s="11">
        <v>0.43947210201149001</v>
      </c>
      <c r="AB15" s="11">
        <v>0.88780690517888949</v>
      </c>
      <c r="AC15" s="11">
        <v>-0.40103216277140979</v>
      </c>
      <c r="AD15" s="11">
        <v>-0.64241589413388422</v>
      </c>
      <c r="AE15" s="11">
        <v>-0.60357877301578633</v>
      </c>
      <c r="AF15" s="11">
        <v>0.51850286808284396</v>
      </c>
      <c r="AG15" s="11">
        <v>-0.84786465611002615</v>
      </c>
      <c r="AH15" s="11">
        <v>0</v>
      </c>
      <c r="AI15" s="11">
        <v>-2.2261023563915532</v>
      </c>
      <c r="AJ15" s="11">
        <v>0.51850286808284396</v>
      </c>
      <c r="AK15" s="11">
        <v>-1.6521631441195355</v>
      </c>
      <c r="AL15" s="11">
        <v>0.60646331095701878</v>
      </c>
      <c r="AM15" s="11">
        <v>0.43947210201149001</v>
      </c>
      <c r="AN15" s="11">
        <v>0.64160421378152577</v>
      </c>
      <c r="AO15" s="11">
        <v>0</v>
      </c>
      <c r="AP15" s="11">
        <v>0.15232541819669043</v>
      </c>
      <c r="AQ15" s="11">
        <v>1.0189448103599783</v>
      </c>
      <c r="AR15" s="11">
        <v>-1.5742200087947447</v>
      </c>
      <c r="AS15" s="11">
        <v>-0.22229916543596323</v>
      </c>
      <c r="AT15" s="11">
        <v>-1.3236227332743742</v>
      </c>
      <c r="AU15" s="11">
        <v>-1.0671569396945768</v>
      </c>
      <c r="AV15" s="11">
        <v>-1.2049159716987019</v>
      </c>
      <c r="AW15" s="11">
        <v>-1.2053306507809192</v>
      </c>
      <c r="AX15" s="11">
        <v>-0.56294176290082554</v>
      </c>
      <c r="AY15" s="11">
        <v>-1.3221249313679118</v>
      </c>
      <c r="AZ15" s="11">
        <v>-0.62633964691489585</v>
      </c>
      <c r="BA15" s="11">
        <v>-1.0265976534454726</v>
      </c>
      <c r="BB15" s="11">
        <v>-0.4494072897107434</v>
      </c>
      <c r="BC15" s="11">
        <v>-0.27907405634063542</v>
      </c>
      <c r="BD15" s="11">
        <v>-1.1310551642794928</v>
      </c>
      <c r="BE15" s="11">
        <v>-0.90148455531066007</v>
      </c>
      <c r="BF15" s="11">
        <v>-2.549795043727261</v>
      </c>
      <c r="BG15" s="11">
        <v>0.24245138117300527</v>
      </c>
      <c r="BH15" s="11">
        <v>-0.56478897406555628</v>
      </c>
      <c r="BI15" s="11">
        <v>-1.2142673006476905</v>
      </c>
      <c r="BJ15" s="11">
        <v>-6.3390080864464293E-2</v>
      </c>
      <c r="BK15" s="11">
        <v>-0.75424167718639445</v>
      </c>
      <c r="BL15" s="11">
        <v>-4.776332213109255E-2</v>
      </c>
      <c r="BM15" s="11">
        <v>0.28708987697005839</v>
      </c>
      <c r="BN15" s="11">
        <v>0.33398057530082176</v>
      </c>
      <c r="BO15" s="11">
        <v>0.9030502686902806</v>
      </c>
      <c r="BP15" s="11">
        <v>-1.0818146260000201</v>
      </c>
      <c r="BQ15" s="11">
        <v>0.62668257190740684</v>
      </c>
      <c r="BR15" s="11">
        <v>-1.0624934449371868</v>
      </c>
      <c r="BS15" s="11">
        <v>-0.20953733133881686</v>
      </c>
      <c r="BT15" s="11">
        <v>-1.3280173173973837</v>
      </c>
      <c r="BU15" s="11">
        <v>-2.1615521865255571</v>
      </c>
      <c r="BV15" s="11">
        <v>-6.6228442694245019E-3</v>
      </c>
      <c r="BW15" s="11">
        <v>-0.67311549801760484</v>
      </c>
      <c r="BX15" s="11">
        <v>1.5771744410915052</v>
      </c>
      <c r="BY15" s="11">
        <v>0.79647891937608006</v>
      </c>
      <c r="BZ15" s="11">
        <v>2.0256442258330436</v>
      </c>
      <c r="CA15" s="11">
        <v>-1.4496089272045805</v>
      </c>
      <c r="CB15" s="11">
        <v>-1.8204227001921085</v>
      </c>
      <c r="CC15" s="11">
        <v>0.91265536764412125</v>
      </c>
      <c r="CD15" s="11">
        <v>1.2990235974165183</v>
      </c>
      <c r="CE15" s="11">
        <v>0.35834592284270289</v>
      </c>
      <c r="CF15" s="11">
        <v>1.4772161483801913E-3</v>
      </c>
      <c r="CG15" s="11">
        <v>1.2075648132476071</v>
      </c>
      <c r="CH15" s="11">
        <v>3.8790945006608339E-2</v>
      </c>
      <c r="CI15" s="11">
        <v>0.27721974367391328</v>
      </c>
      <c r="CJ15" s="11">
        <v>1.8233771324888688</v>
      </c>
      <c r="CK15" s="11">
        <v>0.35858307590423699</v>
      </c>
      <c r="CL15" s="11">
        <v>-0.40399350043471055</v>
      </c>
      <c r="CM15" s="11">
        <v>0.27721974367391328</v>
      </c>
      <c r="CN15" s="11">
        <v>0.38309138781429253</v>
      </c>
      <c r="CO15" s="11">
        <v>0.83222551884316931</v>
      </c>
      <c r="CP15" s="11">
        <v>0.8675925992942064</v>
      </c>
      <c r="CQ15" s="11">
        <v>0.69444009368482484</v>
      </c>
      <c r="CR15" s="11">
        <v>0.88780690517888949</v>
      </c>
      <c r="CS15" s="11">
        <v>0.85009881857671399</v>
      </c>
      <c r="CT15" s="11">
        <v>0.8675925992942064</v>
      </c>
      <c r="CU15" s="11">
        <v>-0.18635842300487732</v>
      </c>
      <c r="CV15" s="11">
        <v>1.0109082508775713</v>
      </c>
      <c r="CW15" s="11">
        <v>0.47475952417227624</v>
      </c>
      <c r="CX15" s="11">
        <v>4.730603049584968E-3</v>
      </c>
      <c r="CY15" s="11">
        <v>0.62490336868300622</v>
      </c>
      <c r="CZ15" s="11">
        <v>0.23536977297587433</v>
      </c>
      <c r="DA15" s="11">
        <v>1.2343747628479251</v>
      </c>
      <c r="DB15" s="11">
        <v>0.65187710023305168</v>
      </c>
      <c r="DC15" s="11">
        <v>0.5553666436811876</v>
      </c>
      <c r="DD15" s="11">
        <v>-0.62633964691489585</v>
      </c>
      <c r="DE15" s="11">
        <v>0.14410347910170115</v>
      </c>
      <c r="DF15" s="11">
        <v>0.71999778414710092</v>
      </c>
      <c r="DG15" s="11">
        <v>0.36993537700967138</v>
      </c>
      <c r="DH15" s="11">
        <v>0.21074950383613797</v>
      </c>
      <c r="DI15" s="11">
        <v>1.6186507071191341</v>
      </c>
      <c r="DJ15" s="11">
        <v>0.53834262704296953</v>
      </c>
      <c r="DK15" s="11">
        <v>2.8037207520733194</v>
      </c>
      <c r="DL15" s="11">
        <v>0.75239542491033806</v>
      </c>
      <c r="DM15" s="11">
        <v>0.68030247110804076</v>
      </c>
      <c r="DN15" s="11">
        <v>0.8221788100181735</v>
      </c>
      <c r="DO15" s="11">
        <v>0.48582991867936903</v>
      </c>
      <c r="DP15" s="11">
        <v>1.0232183854474382</v>
      </c>
      <c r="DQ15" s="11">
        <v>-0.16867926623532928</v>
      </c>
      <c r="DR15" s="11">
        <v>-0.1996314486925628</v>
      </c>
      <c r="DS15" s="11">
        <v>1.8070276937139222</v>
      </c>
      <c r="DT15" s="11">
        <v>0.46926232980337124</v>
      </c>
      <c r="DU15" s="11">
        <v>1.3326779113824196</v>
      </c>
      <c r="DV15" s="11">
        <v>1.8894028580049453</v>
      </c>
      <c r="DW15" s="11">
        <v>-1.6234507397091256</v>
      </c>
      <c r="DX15" s="11">
        <v>9.9958292707325674E-2</v>
      </c>
      <c r="DY15" s="11">
        <v>2.5391256433966829</v>
      </c>
      <c r="DZ15" s="11">
        <v>0.66323054755205857</v>
      </c>
      <c r="EA15" s="11">
        <v>2.0272273228863464</v>
      </c>
      <c r="EB15" s="11">
        <v>0.77701569405007442</v>
      </c>
      <c r="EC15" s="11">
        <v>1.0109585161786159</v>
      </c>
      <c r="ED15" s="11">
        <v>1.6736873589437906</v>
      </c>
      <c r="EE15" s="11">
        <v>0.83351354368846198</v>
      </c>
      <c r="EF15" s="11">
        <v>0.88780690517888949</v>
      </c>
      <c r="EG15" s="11">
        <v>0.5015694737725942</v>
      </c>
      <c r="EH15" s="11">
        <v>1.7872218321338726</v>
      </c>
      <c r="EI15" s="11">
        <v>0.92622917702422014</v>
      </c>
      <c r="EJ15" s="11">
        <v>1.5033136336722988</v>
      </c>
      <c r="EK15" s="11">
        <v>0.67136582124126742</v>
      </c>
      <c r="EL15" s="11">
        <v>2.0142907785140367</v>
      </c>
      <c r="EM15" s="11">
        <v>-0.36020023550942248</v>
      </c>
      <c r="EN15" s="11">
        <v>6.3027888997719744E-2</v>
      </c>
      <c r="EO15" s="11">
        <v>-1.1427741017135118</v>
      </c>
      <c r="EP15" s="11">
        <v>0.62917020559503523</v>
      </c>
      <c r="EQ15" s="11">
        <v>0.5553666436811876</v>
      </c>
      <c r="ER15" s="11">
        <v>2.0326494201766292</v>
      </c>
      <c r="ES15" s="11">
        <v>0.88584541804380335</v>
      </c>
      <c r="ET15" s="11">
        <v>0.92435983588924864</v>
      </c>
      <c r="EU15" s="11">
        <v>2.6762367562366531</v>
      </c>
      <c r="EV15" s="11">
        <v>2.2296115732945201</v>
      </c>
      <c r="EW15" s="11">
        <v>0.91265536764412125</v>
      </c>
      <c r="EX15" s="11">
        <v>4.730603049584968E-3</v>
      </c>
      <c r="EY15" s="11">
        <v>1.7259015145451326</v>
      </c>
      <c r="EZ15" s="11">
        <v>1.9341683436176837</v>
      </c>
      <c r="FA15" s="11">
        <v>1.8510036036552147</v>
      </c>
      <c r="FB15" s="11">
        <v>0.59510986363801188</v>
      </c>
      <c r="FC15" s="11">
        <v>0.35834592284270289</v>
      </c>
      <c r="FD15" s="11">
        <v>0.75239542491033806</v>
      </c>
      <c r="FE15" s="11">
        <v>1.0020218663118445</v>
      </c>
      <c r="FF15" s="11">
        <v>2.0824114624280834</v>
      </c>
      <c r="FG15" s="11">
        <v>1.8186171478808908</v>
      </c>
      <c r="FH15" s="11">
        <v>3.8299290673773814</v>
      </c>
      <c r="FI15" s="11">
        <v>1.2611847124482409</v>
      </c>
      <c r="FJ15" s="11">
        <v>2.6727907230165102</v>
      </c>
      <c r="FK15" s="11">
        <v>1.2507338936993735</v>
      </c>
      <c r="FL15" s="11">
        <v>2.4388838609822781</v>
      </c>
      <c r="FM15" s="11">
        <v>2.1012297999248397</v>
      </c>
      <c r="FN15" s="11">
        <v>1.9007563053239547</v>
      </c>
      <c r="FO15" s="11">
        <v>1.5404702478736163</v>
      </c>
      <c r="FP15" s="11">
        <v>1.8233771324888688</v>
      </c>
      <c r="FQ15" s="11">
        <v>1.3862978105830537</v>
      </c>
      <c r="FR15" s="11">
        <v>1.0492477563983378</v>
      </c>
      <c r="FS15" s="11">
        <v>0.48582991867936903</v>
      </c>
      <c r="FT15" s="11">
        <v>1.5648643065216383</v>
      </c>
      <c r="FU15" s="11">
        <v>2.2084695983261078</v>
      </c>
      <c r="FV15" s="11">
        <v>1.7645149374958562</v>
      </c>
      <c r="FW15" s="11">
        <v>0.18450411033815517</v>
      </c>
      <c r="FX15" s="11">
        <v>1.0478386545871745</v>
      </c>
    </row>
    <row r="16" spans="1:180" s="11" customFormat="1" x14ac:dyDescent="0.3">
      <c r="B16" s="1" t="s">
        <v>210</v>
      </c>
      <c r="C16" s="11">
        <v>-0.99928653497694475</v>
      </c>
      <c r="D16" s="11">
        <v>0.92175295074444363</v>
      </c>
      <c r="E16" s="11">
        <v>9.0602211967246798E-2</v>
      </c>
      <c r="F16" s="11">
        <v>-0.55294834818829341</v>
      </c>
      <c r="G16" s="11">
        <v>-9.3132498222032692E-2</v>
      </c>
      <c r="H16" s="11">
        <v>-0.85259873134012365</v>
      </c>
      <c r="I16" s="11">
        <v>-1.4090206068008899</v>
      </c>
      <c r="J16" s="11">
        <v>-2.1117690635194171</v>
      </c>
      <c r="K16" s="11">
        <v>-1.678902062543133</v>
      </c>
      <c r="L16" s="11">
        <v>1.5586997084158252</v>
      </c>
      <c r="M16" s="11">
        <v>-3.4366356263431264E-2</v>
      </c>
      <c r="N16" s="11">
        <v>0.61616718831005157</v>
      </c>
      <c r="O16" s="11">
        <v>0.20891884736293911</v>
      </c>
      <c r="P16" s="11">
        <v>-0.35214056459832332</v>
      </c>
      <c r="Q16" s="11">
        <v>-3.4366356263431264E-2</v>
      </c>
      <c r="R16" s="11">
        <v>-1.65711302154784</v>
      </c>
      <c r="S16" s="11">
        <v>0.51097019294791091</v>
      </c>
      <c r="T16" s="11">
        <v>-3.3667185762632591E-2</v>
      </c>
      <c r="U16" s="11">
        <v>9.0602211967246798E-2</v>
      </c>
      <c r="V16" s="11">
        <v>-1.7220638846866383</v>
      </c>
      <c r="W16" s="11">
        <v>-0.54620951659949046</v>
      </c>
      <c r="X16" s="11">
        <v>0.69427196586180562</v>
      </c>
      <c r="Y16" s="11">
        <v>-1.4090206068008899</v>
      </c>
      <c r="Z16" s="11">
        <v>-0.29314489563310558</v>
      </c>
      <c r="AA16" s="11">
        <v>-0.3951838438070045</v>
      </c>
      <c r="AB16" s="11">
        <v>1.1492339356270795</v>
      </c>
      <c r="AC16" s="11">
        <v>-0.78417776564749964</v>
      </c>
      <c r="AD16" s="11">
        <v>-0.22819403249430723</v>
      </c>
      <c r="AE16" s="11">
        <v>0.66199586574039682</v>
      </c>
      <c r="AF16" s="11">
        <v>0.37579858702611496</v>
      </c>
      <c r="AG16" s="11">
        <v>-1.7839263114929242</v>
      </c>
      <c r="AH16" s="11">
        <v>0.3563637357548638</v>
      </c>
      <c r="AI16" s="11">
        <v>3.3804579760051396</v>
      </c>
      <c r="AJ16" s="11">
        <v>1.0127453446974983</v>
      </c>
      <c r="AK16" s="11">
        <v>-0.78417776564749964</v>
      </c>
      <c r="AL16" s="11">
        <v>-0.48799748504949497</v>
      </c>
      <c r="AM16" s="11">
        <v>-0.84826086218445884</v>
      </c>
      <c r="AN16" s="11">
        <v>-0.62511774645748763</v>
      </c>
      <c r="AO16" s="11">
        <v>0.27805506431326249</v>
      </c>
      <c r="AP16" s="11">
        <v>0.22646200947726994</v>
      </c>
      <c r="AQ16" s="11">
        <v>-0.54620951659949046</v>
      </c>
      <c r="AR16" s="11">
        <v>-0.48862915552790448</v>
      </c>
      <c r="AS16" s="11">
        <v>0.90289790546665283</v>
      </c>
      <c r="AT16" s="11">
        <v>9.656028319967605E-2</v>
      </c>
      <c r="AU16" s="11">
        <v>-0.84826086218445884</v>
      </c>
      <c r="AV16" s="11">
        <v>-1.2893622223147865</v>
      </c>
      <c r="AW16" s="11">
        <v>1.5714797455007785</v>
      </c>
      <c r="AX16" s="11">
        <v>-0.27365963669146581</v>
      </c>
      <c r="AY16" s="11">
        <v>0.94894464404612178</v>
      </c>
      <c r="AZ16" s="11">
        <v>-1.0254842798509287</v>
      </c>
      <c r="BA16" s="11">
        <v>-0.9966243316396538</v>
      </c>
      <c r="BB16" s="11">
        <v>0.6616327925072073</v>
      </c>
      <c r="BC16" s="11">
        <v>-0.86336342946370914</v>
      </c>
      <c r="BD16" s="11">
        <v>1.7315852569266301</v>
      </c>
      <c r="BE16" s="11">
        <v>1.3027973238048227</v>
      </c>
      <c r="BF16" s="11">
        <v>2.3438601478020487</v>
      </c>
      <c r="BG16" s="11">
        <v>-1.2484788950845491</v>
      </c>
      <c r="BH16" s="11">
        <v>0.15286722184113122</v>
      </c>
      <c r="BI16" s="11">
        <v>1.7339388842006613</v>
      </c>
      <c r="BJ16" s="11">
        <v>-1.6311326762923213</v>
      </c>
      <c r="BK16" s="11">
        <v>4.2790607291206297E-2</v>
      </c>
      <c r="BL16" s="11">
        <v>-1.3394080389889671</v>
      </c>
      <c r="BM16" s="11">
        <v>1.0965991862242046</v>
      </c>
      <c r="BN16" s="11">
        <v>1.8619247433119723E-2</v>
      </c>
      <c r="BO16" s="11">
        <v>-0.24415817101451862</v>
      </c>
      <c r="BP16" s="11">
        <v>-1.4940951087091594</v>
      </c>
      <c r="BQ16" s="11">
        <v>-0.9028979054666445</v>
      </c>
      <c r="BR16" s="11">
        <v>-0.69584024709364523</v>
      </c>
      <c r="BS16" s="11">
        <v>-1.1956199096071782</v>
      </c>
      <c r="BT16" s="11">
        <v>0.51228717795569612</v>
      </c>
      <c r="BU16" s="11">
        <v>-0.86540733499743971</v>
      </c>
      <c r="BV16" s="11">
        <v>-0.34510558614414316</v>
      </c>
      <c r="BW16" s="11">
        <v>0.39770093835354564</v>
      </c>
      <c r="BX16" s="11">
        <v>0.2211115173059208</v>
      </c>
      <c r="BY16" s="11">
        <v>-0.41552048936699865</v>
      </c>
      <c r="BZ16" s="11">
        <v>-7.2311960961197436E-2</v>
      </c>
      <c r="CA16" s="11">
        <v>0.47321377474979032</v>
      </c>
      <c r="CB16" s="11">
        <v>-1.1437743919898988</v>
      </c>
      <c r="CC16" s="11">
        <v>0.14058963925951803</v>
      </c>
      <c r="CD16" s="11">
        <v>-0.35160067245802212</v>
      </c>
      <c r="CE16" s="11">
        <v>1.0999703168386077</v>
      </c>
      <c r="CF16" s="11">
        <v>-0.26569779034292079</v>
      </c>
      <c r="CG16" s="11">
        <v>0.75293562358983912</v>
      </c>
      <c r="CH16" s="11">
        <v>0.40832442626590137</v>
      </c>
      <c r="CI16" s="11">
        <v>0.51097019294791091</v>
      </c>
      <c r="CJ16" s="11">
        <v>-0.97543846317674809</v>
      </c>
      <c r="CK16" s="11">
        <v>0.72169348153217039</v>
      </c>
      <c r="CL16" s="11">
        <v>1.0188625397705913</v>
      </c>
      <c r="CM16" s="11">
        <v>-0.26681202193338899</v>
      </c>
      <c r="CN16" s="11">
        <v>1.5405012296252141</v>
      </c>
      <c r="CO16" s="11">
        <v>5.3111641498041991E-2</v>
      </c>
      <c r="CP16" s="11">
        <v>-0.84522723231287888</v>
      </c>
      <c r="CQ16" s="11">
        <v>-0.10068378186165615</v>
      </c>
      <c r="CR16" s="11">
        <v>-0.41128562066780844</v>
      </c>
      <c r="CS16" s="11">
        <v>0.49675005871694983</v>
      </c>
      <c r="CT16" s="11">
        <v>0.1485209737107136</v>
      </c>
      <c r="CU16" s="11">
        <v>0.75261126941588841</v>
      </c>
      <c r="CV16" s="11">
        <v>-0.51137725401616974</v>
      </c>
      <c r="CW16" s="11">
        <v>0.63421548377069425</v>
      </c>
      <c r="CX16" s="11">
        <v>1.2396954744425022</v>
      </c>
      <c r="CY16" s="11">
        <v>0.96404721132536864</v>
      </c>
      <c r="CZ16" s="11">
        <v>-0.42948409945841937</v>
      </c>
      <c r="DA16" s="11">
        <v>-1.8339137387851954</v>
      </c>
      <c r="DB16" s="11">
        <v>1.0253576260844701</v>
      </c>
      <c r="DC16" s="11">
        <v>1.0018036295234893</v>
      </c>
      <c r="DD16" s="11">
        <v>0.80801245830312363</v>
      </c>
      <c r="DE16" s="11">
        <v>0.27805506431326249</v>
      </c>
      <c r="DF16" s="11">
        <v>1.5189841859393269</v>
      </c>
      <c r="DG16" s="11">
        <v>0.21647013100256257</v>
      </c>
      <c r="DH16" s="11">
        <v>-0.90719416771195649</v>
      </c>
      <c r="DI16" s="11">
        <v>1.7401873126121945</v>
      </c>
      <c r="DJ16" s="11">
        <v>0.97339693557343265</v>
      </c>
      <c r="DK16" s="11">
        <v>-1.7619661825788065E-2</v>
      </c>
      <c r="DL16" s="11">
        <v>2.0227609175764054</v>
      </c>
      <c r="DM16" s="11">
        <v>-0.60922177012455037</v>
      </c>
      <c r="DN16" s="11">
        <v>0.6291573609378095</v>
      </c>
      <c r="DO16" s="11">
        <v>-1.2786840296430462</v>
      </c>
      <c r="DP16" s="11">
        <v>-0.55687345099269603</v>
      </c>
      <c r="DQ16" s="11">
        <v>-2.1869499440364846E-2</v>
      </c>
      <c r="DR16" s="11">
        <v>-1.3856184136278028E-2</v>
      </c>
      <c r="DS16" s="11">
        <v>0.85077795673100343</v>
      </c>
      <c r="DT16" s="11">
        <v>-0.29299550852883821</v>
      </c>
      <c r="DU16" s="11">
        <v>-0.19057706655178092</v>
      </c>
      <c r="DV16" s="11">
        <v>2.9803786065622573</v>
      </c>
      <c r="DW16" s="11">
        <v>0.12585472732707439</v>
      </c>
      <c r="DX16" s="11">
        <v>0.48043984007212842</v>
      </c>
      <c r="DY16" s="11">
        <v>-0.16558335290564533</v>
      </c>
      <c r="DZ16" s="11">
        <v>-0.38407610402741987</v>
      </c>
      <c r="EA16" s="11">
        <v>0.63179073118189966</v>
      </c>
      <c r="EB16" s="11">
        <v>0.33940162944489299</v>
      </c>
      <c r="EC16" s="11">
        <v>-0.52174377236307712</v>
      </c>
      <c r="ED16" s="11">
        <v>0.92143624506239508</v>
      </c>
      <c r="EE16" s="11">
        <v>1.8173422626029132</v>
      </c>
      <c r="EF16" s="11">
        <v>-0.26114817064526852</v>
      </c>
      <c r="EG16" s="11">
        <v>1.562107102883996E-2</v>
      </c>
      <c r="EH16" s="11">
        <v>0.79153451878480119</v>
      </c>
      <c r="EI16" s="11">
        <v>0.89608565856875089</v>
      </c>
      <c r="EJ16" s="11">
        <v>1.3448675826261478</v>
      </c>
      <c r="EK16" s="11">
        <v>-2.4400112947039831</v>
      </c>
      <c r="EL16" s="11">
        <v>-0.955643699648833</v>
      </c>
      <c r="EM16" s="11">
        <v>-0.68213262211272607</v>
      </c>
      <c r="EN16" s="11">
        <v>1.3812645402073698</v>
      </c>
      <c r="EO16" s="11">
        <v>1.7901747399044656</v>
      </c>
      <c r="EP16" s="11">
        <v>3.486995339044872</v>
      </c>
      <c r="EQ16" s="11">
        <v>2.2100090118633764</v>
      </c>
      <c r="ER16" s="11">
        <v>-0.98908732226970675</v>
      </c>
      <c r="ES16" s="11">
        <v>0.39052677572087413</v>
      </c>
      <c r="ET16" s="11">
        <v>-0.57892869344381215</v>
      </c>
      <c r="EU16" s="11">
        <v>1.6889704407293009</v>
      </c>
      <c r="EV16" s="11">
        <v>0.58053147342048772</v>
      </c>
      <c r="EW16" s="11">
        <v>-1.196574040808736</v>
      </c>
      <c r="EX16" s="11">
        <v>-0.35809575877190108</v>
      </c>
      <c r="EY16" s="11">
        <v>-0.55376080023911389</v>
      </c>
      <c r="EZ16" s="11">
        <v>-0.43403371915607158</v>
      </c>
      <c r="FA16" s="11">
        <v>0</v>
      </c>
      <c r="FB16" s="11">
        <v>0</v>
      </c>
      <c r="FC16" s="11">
        <v>0</v>
      </c>
      <c r="FD16" s="11">
        <v>0</v>
      </c>
      <c r="FE16" s="11">
        <v>0</v>
      </c>
      <c r="FF16" s="11">
        <v>6.40848516302783E-2</v>
      </c>
      <c r="FG16" s="11">
        <v>0.72240613485739125</v>
      </c>
      <c r="FH16" s="11">
        <v>1.1947301326036059</v>
      </c>
      <c r="FI16" s="11">
        <v>1.4465111772701003</v>
      </c>
      <c r="FJ16" s="11">
        <v>-1.0660601669847871</v>
      </c>
      <c r="FK16" s="11">
        <v>0.72240613485739125</v>
      </c>
      <c r="FL16" s="11">
        <v>2.0637074948552798</v>
      </c>
      <c r="FM16" s="11">
        <v>1.4152690352124315</v>
      </c>
      <c r="FN16" s="11">
        <v>0.63565244725169134</v>
      </c>
      <c r="FO16" s="11">
        <v>0.39014965471392221</v>
      </c>
      <c r="FP16" s="11">
        <v>0.10737102486460283</v>
      </c>
      <c r="FQ16" s="11">
        <v>1.5839766023238475</v>
      </c>
      <c r="FR16" s="11">
        <v>-0.81275180074348119</v>
      </c>
      <c r="FS16" s="11">
        <v>-0.31211972377113645</v>
      </c>
      <c r="FT16" s="11">
        <v>-0.93904150559552613</v>
      </c>
      <c r="FU16" s="11">
        <v>-7.8105355144169275E-2</v>
      </c>
      <c r="FV16" s="11">
        <v>-0.94914861333495404</v>
      </c>
      <c r="FW16" s="11">
        <v>0.9942523458838658</v>
      </c>
      <c r="FX16" s="11">
        <v>2.9235856177116468</v>
      </c>
    </row>
    <row r="17" spans="2:180" s="11" customFormat="1" x14ac:dyDescent="0.3">
      <c r="B17" s="1" t="s">
        <v>211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-0.28738835965374226</v>
      </c>
      <c r="R17" s="11">
        <v>-4.4277488656515651E-2</v>
      </c>
      <c r="S17" s="11">
        <v>-0.78706114912288327</v>
      </c>
      <c r="T17" s="11">
        <v>0.91398265851036964</v>
      </c>
      <c r="U17" s="11">
        <v>-0.37578644190111243</v>
      </c>
      <c r="V17" s="11">
        <v>1.7234912924626034E-2</v>
      </c>
      <c r="W17" s="11">
        <v>0.62190565661259389</v>
      </c>
      <c r="X17" s="11">
        <v>-8.4547343488526883E-3</v>
      </c>
      <c r="Y17" s="11">
        <v>-1.6731251632827868</v>
      </c>
      <c r="Z17" s="11">
        <v>-0.5232847670176376</v>
      </c>
      <c r="AA17" s="11">
        <v>-0.38921809313728861</v>
      </c>
      <c r="AB17" s="11">
        <v>0.14846758068319738</v>
      </c>
      <c r="AC17" s="11">
        <v>0.2631731511057594</v>
      </c>
      <c r="AD17" s="11">
        <v>-0.97788587701091656</v>
      </c>
      <c r="AE17" s="11">
        <v>-0.93919992450235645</v>
      </c>
      <c r="AF17" s="11">
        <v>-1.3157368814542358</v>
      </c>
      <c r="AG17" s="11">
        <v>0.70655788951630649</v>
      </c>
      <c r="AH17" s="11">
        <v>1.5031324940533071</v>
      </c>
      <c r="AI17" s="11">
        <v>7.2267837377738786E-2</v>
      </c>
      <c r="AJ17" s="11">
        <v>0.45455434236649078</v>
      </c>
      <c r="AK17" s="11">
        <v>-1.5038402609100339</v>
      </c>
      <c r="AL17" s="11">
        <v>0.23041568847958083</v>
      </c>
      <c r="AM17" s="11">
        <v>-3.4546465476696979E-2</v>
      </c>
      <c r="AN17" s="11">
        <v>0.11266800640113267</v>
      </c>
      <c r="AO17" s="11">
        <v>-0.83757768170591262</v>
      </c>
      <c r="AP17" s="11">
        <v>-0.40912663818528355</v>
      </c>
      <c r="AQ17" s="11">
        <v>0.78092306843849668</v>
      </c>
      <c r="AR17" s="11">
        <v>0.26541321362384029</v>
      </c>
      <c r="AS17" s="11">
        <v>0.7346047183316019</v>
      </c>
      <c r="AT17" s="11">
        <v>-0.15916075982962546</v>
      </c>
      <c r="AU17" s="11">
        <v>-2.6083864645234711E-2</v>
      </c>
      <c r="AV17" s="11">
        <v>-0.21161671604213211</v>
      </c>
      <c r="AW17" s="11">
        <v>0.7549653473760205</v>
      </c>
      <c r="AX17" s="11">
        <v>-0.61611534334309359</v>
      </c>
      <c r="AY17" s="11">
        <v>-0.50011746685916481</v>
      </c>
      <c r="AZ17" s="11">
        <v>-0.93339705332158474</v>
      </c>
      <c r="BA17" s="11">
        <v>-0.20332038309146178</v>
      </c>
      <c r="BB17" s="11">
        <v>-0.23882199640109419</v>
      </c>
      <c r="BC17" s="11">
        <v>1.290045420075252</v>
      </c>
      <c r="BD17" s="11">
        <v>2.3860629199040888</v>
      </c>
      <c r="BE17" s="11">
        <v>-0.33573344692603579</v>
      </c>
      <c r="BF17" s="11">
        <v>1.8935299177689227</v>
      </c>
      <c r="BG17" s="11">
        <v>0.45998996698258932</v>
      </c>
      <c r="BH17" s="11">
        <v>1.0924434600088906E-3</v>
      </c>
      <c r="BI17" s="11">
        <v>0.49156349955204903</v>
      </c>
      <c r="BJ17" s="11">
        <v>0.34221086884034291</v>
      </c>
      <c r="BK17" s="11">
        <v>0.82461202354486973</v>
      </c>
      <c r="BL17" s="11">
        <v>-0.66376638331086391</v>
      </c>
      <c r="BM17" s="11">
        <v>0.59805676505319649</v>
      </c>
      <c r="BN17" s="11">
        <v>0.66981711506218544</v>
      </c>
      <c r="BO17" s="11">
        <v>-0.85133182139700636</v>
      </c>
      <c r="BP17" s="11">
        <v>-0.58387345699508963</v>
      </c>
      <c r="BQ17" s="11">
        <v>-0.77185233592990043</v>
      </c>
      <c r="BR17" s="11">
        <v>-0.81298916834362656</v>
      </c>
      <c r="BS17" s="11">
        <v>-1.3183820749393944</v>
      </c>
      <c r="BT17" s="11">
        <v>-0.22814463682162661</v>
      </c>
      <c r="BU17" s="11">
        <v>-1.3376549005978848</v>
      </c>
      <c r="BV17" s="11">
        <v>-0.12086210881794729</v>
      </c>
      <c r="BW17" s="11">
        <v>-0.22235730231430695</v>
      </c>
      <c r="BX17" s="11">
        <v>1.2487687143431025</v>
      </c>
      <c r="BY17" s="11">
        <v>0.36209631873525122</v>
      </c>
      <c r="BZ17" s="11">
        <v>0.12747970694825184</v>
      </c>
      <c r="CA17" s="11">
        <v>0.65219548560483265</v>
      </c>
      <c r="CB17" s="11">
        <v>-0.14944494041044915</v>
      </c>
      <c r="CC17" s="11">
        <v>-0.6247382052880166</v>
      </c>
      <c r="CD17" s="11">
        <v>-0.16420872495686217</v>
      </c>
      <c r="CE17" s="11">
        <v>0.87287624241128881</v>
      </c>
      <c r="CF17" s="11">
        <v>-0.92385041094155995</v>
      </c>
      <c r="CG17" s="11">
        <v>0.76486019200505695</v>
      </c>
      <c r="CH17" s="11">
        <v>-0.89018641701642276</v>
      </c>
      <c r="CI17" s="11">
        <v>0.46521027787973657</v>
      </c>
      <c r="CJ17" s="11">
        <v>-0.8685401088329322</v>
      </c>
      <c r="CK17" s="11">
        <v>2.8702890058166564E-2</v>
      </c>
      <c r="CL17" s="11">
        <v>0.85093762308016951</v>
      </c>
      <c r="CM17" s="11">
        <v>-1.2246196243924534E-2</v>
      </c>
      <c r="CN17" s="11">
        <v>0.45103401966207252</v>
      </c>
      <c r="CO17" s="11">
        <v>0.3187617743751805</v>
      </c>
      <c r="CP17" s="11">
        <v>0.16474476706850411</v>
      </c>
      <c r="CQ17" s="11">
        <v>-0.49661721661308417</v>
      </c>
      <c r="CR17" s="11">
        <v>-1.0264165794455886</v>
      </c>
      <c r="CS17" s="11">
        <v>0.10596032031796221</v>
      </c>
      <c r="CT17" s="11">
        <v>-0.38861164781284002</v>
      </c>
      <c r="CU17" s="11">
        <v>0.2859050189969139</v>
      </c>
      <c r="CV17" s="11">
        <v>-0.48482814662432194</v>
      </c>
      <c r="CW17" s="11">
        <v>-0.21155874407687919</v>
      </c>
      <c r="CX17" s="11">
        <v>-0.42297907579243427</v>
      </c>
      <c r="CY17" s="11">
        <v>0.45968035606539803</v>
      </c>
      <c r="CZ17" s="11">
        <v>-1.6509170062083044E-2</v>
      </c>
      <c r="DA17" s="11">
        <v>-0.94979288003158557</v>
      </c>
      <c r="DB17" s="11">
        <v>-1.4202312488117459</v>
      </c>
      <c r="DC17" s="11">
        <v>-0.82021636329225367</v>
      </c>
      <c r="DD17" s="11">
        <v>0.56308666039349631</v>
      </c>
      <c r="DE17" s="11">
        <v>0.62042525305957885</v>
      </c>
      <c r="DF17" s="11">
        <v>1.4793135904729757</v>
      </c>
      <c r="DG17" s="11">
        <v>-0.26055073681936197</v>
      </c>
      <c r="DH17" s="11">
        <v>0.75556947538362296</v>
      </c>
      <c r="DI17" s="11">
        <v>0.93153180810657443</v>
      </c>
      <c r="DJ17" s="11">
        <v>0.13344127363702163</v>
      </c>
      <c r="DK17" s="11">
        <v>-0.21143506353771532</v>
      </c>
      <c r="DL17" s="11">
        <v>0.16893273180478446</v>
      </c>
      <c r="DM17" s="11">
        <v>1.3576397505821793</v>
      </c>
      <c r="DN17" s="11">
        <v>-0.22955651650443493</v>
      </c>
      <c r="DO17" s="11">
        <v>-0.30977818965038029</v>
      </c>
      <c r="DP17" s="11">
        <v>-5.505354792490777E-2</v>
      </c>
      <c r="DQ17" s="11">
        <v>0.51098610454065752</v>
      </c>
      <c r="DR17" s="11">
        <v>-1.609892416354361E-2</v>
      </c>
      <c r="DS17" s="11">
        <v>0.68938270902196086</v>
      </c>
      <c r="DT17" s="11">
        <v>0.44124883838689655</v>
      </c>
      <c r="DU17" s="11">
        <v>0.18355341694497768</v>
      </c>
      <c r="DV17" s="11">
        <v>1.2676000500514331</v>
      </c>
      <c r="DW17" s="11">
        <v>-6.6625157546047392E-2</v>
      </c>
      <c r="DX17" s="11">
        <v>0.75139290300311734</v>
      </c>
      <c r="DY17" s="11">
        <v>-0.26940927829918804</v>
      </c>
      <c r="DZ17" s="11">
        <v>0.18399566284115138</v>
      </c>
      <c r="EA17" s="11">
        <v>1.0129818557011296</v>
      </c>
      <c r="EB17" s="11">
        <v>1.1773484699503327</v>
      </c>
      <c r="EC17" s="11">
        <v>0.35638656002409463</v>
      </c>
      <c r="ED17" s="11">
        <v>0.51454585428121735</v>
      </c>
      <c r="EE17" s="11">
        <v>1.2560660853794199</v>
      </c>
      <c r="EF17" s="11">
        <v>0.12579433849494204</v>
      </c>
      <c r="EG17" s="11">
        <v>0.73480550422779844</v>
      </c>
      <c r="EH17" s="11">
        <v>0.15690968417909279</v>
      </c>
      <c r="EI17" s="11">
        <v>0.88994762483660561</v>
      </c>
      <c r="EJ17" s="11">
        <v>1.0710237075611573</v>
      </c>
      <c r="EK17" s="11">
        <v>-0.6119288955434492</v>
      </c>
      <c r="EL17" s="11">
        <v>0.27717673220486738</v>
      </c>
      <c r="EM17" s="11">
        <v>-0.35119666469734112</v>
      </c>
      <c r="EN17" s="11">
        <v>2.6172692846428207</v>
      </c>
      <c r="EO17" s="11">
        <v>0.51977662674061609</v>
      </c>
      <c r="EP17" s="11">
        <v>0.85341108593024684</v>
      </c>
      <c r="EQ17" s="11">
        <v>1.3997665766440961</v>
      </c>
      <c r="ER17" s="11">
        <v>1.1150571571566554</v>
      </c>
      <c r="ES17" s="11">
        <v>0.25911987603822562</v>
      </c>
      <c r="ET17" s="11">
        <v>-0.37735266238565296</v>
      </c>
      <c r="EU17" s="11">
        <v>0.86094779254677034</v>
      </c>
      <c r="EV17" s="11">
        <v>-0.22092508724142576</v>
      </c>
      <c r="EW17" s="11">
        <v>1.8712670522160861</v>
      </c>
      <c r="EX17" s="11">
        <v>-0.40061793239411037</v>
      </c>
      <c r="EY17" s="11">
        <v>0.42638904562998886</v>
      </c>
      <c r="EZ17" s="11">
        <v>1.1687570540085939</v>
      </c>
      <c r="FA17" s="11">
        <v>0.36440842616219188</v>
      </c>
      <c r="FB17" s="11">
        <v>-0.19650897115360522</v>
      </c>
      <c r="FC17" s="11">
        <v>-0.4936501363829422</v>
      </c>
      <c r="FD17" s="11">
        <v>0.84506841108878838</v>
      </c>
      <c r="FE17" s="11">
        <v>-0.41883551636801125</v>
      </c>
      <c r="FF17" s="11">
        <v>1.3753808561763843</v>
      </c>
      <c r="FG17" s="11">
        <v>-0.48314071216260435</v>
      </c>
      <c r="FH17" s="11">
        <v>0.36774004008945677</v>
      </c>
      <c r="FI17" s="11">
        <v>1.0151860387630924</v>
      </c>
      <c r="FJ17" s="11">
        <v>-5.5274338610598106E-2</v>
      </c>
      <c r="FK17" s="11">
        <v>0.5803925538368766</v>
      </c>
      <c r="FL17" s="11">
        <v>0.27084211520388746</v>
      </c>
      <c r="FM17" s="11">
        <v>0.11001359538549918</v>
      </c>
      <c r="FN17" s="11">
        <v>2.0103920131597244</v>
      </c>
      <c r="FO17" s="11">
        <v>0.29513302242515427</v>
      </c>
      <c r="FP17" s="11">
        <v>-0.521283970582473</v>
      </c>
      <c r="FQ17" s="11">
        <v>0.19293058788240108</v>
      </c>
      <c r="FR17" s="11">
        <v>-2.2780426831642081E-2</v>
      </c>
      <c r="FS17" s="11">
        <v>-0.3268581479860016</v>
      </c>
      <c r="FT17" s="11">
        <v>-0.67122447178621503</v>
      </c>
      <c r="FU17" s="11">
        <v>1.2950488996067717</v>
      </c>
      <c r="FV17" s="11">
        <v>1.5849809017375143</v>
      </c>
      <c r="FW17" s="11">
        <v>0.35880878958155854</v>
      </c>
      <c r="FX17" s="11">
        <v>1.1239472821461758</v>
      </c>
    </row>
    <row r="18" spans="2:180" s="11" customFormat="1" x14ac:dyDescent="0.3">
      <c r="B18" s="1" t="s">
        <v>212</v>
      </c>
      <c r="C18" s="11">
        <v>-2.0254491530681218</v>
      </c>
      <c r="D18" s="11">
        <v>0.27313341683221437</v>
      </c>
      <c r="E18" s="11">
        <v>-0.39493183631069062</v>
      </c>
      <c r="F18" s="11">
        <v>0.81555676945704292</v>
      </c>
      <c r="G18" s="11">
        <v>-0.41131206316996738</v>
      </c>
      <c r="H18" s="11">
        <v>6.563949638861552E-2</v>
      </c>
      <c r="I18" s="11">
        <v>-2.454057526429605</v>
      </c>
      <c r="J18" s="11">
        <v>-1.2073582952774617</v>
      </c>
      <c r="K18" s="11">
        <v>-0.76000294877913821</v>
      </c>
      <c r="L18" s="11">
        <v>0.38827430914619238</v>
      </c>
      <c r="M18" s="11">
        <v>-4.9744409319517957E-2</v>
      </c>
      <c r="N18" s="11">
        <v>0.59745565127131905</v>
      </c>
      <c r="O18" s="11">
        <v>0.36783030163804931</v>
      </c>
      <c r="P18" s="11">
        <v>-0.25168604225051405</v>
      </c>
      <c r="Q18" s="11">
        <v>-1.1946554174671771</v>
      </c>
      <c r="R18" s="11">
        <v>-0.8662875110338103</v>
      </c>
      <c r="S18" s="11">
        <v>0.74384265883405387</v>
      </c>
      <c r="T18" s="11">
        <v>0.63035520386434074</v>
      </c>
      <c r="U18" s="11">
        <v>0.3463221719444125</v>
      </c>
      <c r="V18" s="11">
        <v>-0.14436193241429929</v>
      </c>
      <c r="W18" s="11">
        <v>0.52629648929629325</v>
      </c>
      <c r="X18" s="11">
        <v>1.0223735354709418</v>
      </c>
      <c r="Y18" s="11">
        <v>-0.22509827504369601</v>
      </c>
      <c r="Z18" s="11">
        <v>9.6279927125538123E-2</v>
      </c>
      <c r="AA18" s="11">
        <v>0.24549839166116336</v>
      </c>
      <c r="AB18" s="11">
        <v>-0.11942280312605075</v>
      </c>
      <c r="AC18" s="11">
        <v>-0.74030822871014379</v>
      </c>
      <c r="AD18" s="11">
        <v>1.4235324230240058</v>
      </c>
      <c r="AE18" s="11">
        <v>-0.64346004447019611</v>
      </c>
      <c r="AF18" s="11">
        <v>3.1052522114066991E-2</v>
      </c>
      <c r="AG18" s="11">
        <v>-0.22371819892939954</v>
      </c>
      <c r="AH18" s="11">
        <v>0.71140557632386825</v>
      </c>
      <c r="AI18" s="11">
        <v>-0.92843008832317242</v>
      </c>
      <c r="AJ18" s="11">
        <v>-0.80545488343760518</v>
      </c>
      <c r="AK18" s="11">
        <v>-0.56477636817367793</v>
      </c>
      <c r="AL18" s="11">
        <v>0.8685672387106349</v>
      </c>
      <c r="AM18" s="11">
        <v>0.57703257874011693</v>
      </c>
      <c r="AN18" s="11">
        <v>0.78646812127464516</v>
      </c>
      <c r="AO18" s="11">
        <v>0.80359653714632895</v>
      </c>
      <c r="AP18" s="11">
        <v>-0.28310322849264025</v>
      </c>
      <c r="AQ18" s="11">
        <v>0.47973234607031723</v>
      </c>
      <c r="AR18" s="11">
        <v>-0.43555381731004505</v>
      </c>
      <c r="AS18" s="11">
        <v>0.16427497343508246</v>
      </c>
      <c r="AT18" s="11">
        <v>-0.81745288060764709</v>
      </c>
      <c r="AU18" s="11">
        <v>-1.2466880978499741</v>
      </c>
      <c r="AV18" s="11">
        <v>-1.3965184535882595</v>
      </c>
      <c r="AW18" s="11">
        <v>0.70834921562522302</v>
      </c>
      <c r="AX18" s="11">
        <v>0.37730978520703834</v>
      </c>
      <c r="AY18" s="11">
        <v>-1.1826826077159975</v>
      </c>
      <c r="AZ18" s="11">
        <v>-0.55081765928361159</v>
      </c>
      <c r="BA18" s="11">
        <v>-1.2769990636887969</v>
      </c>
      <c r="BB18" s="11">
        <v>-0.82111785628549416</v>
      </c>
      <c r="BC18" s="11">
        <v>-0.3387608601514005</v>
      </c>
      <c r="BD18" s="11">
        <v>1.3859880796805759</v>
      </c>
      <c r="BE18" s="11">
        <v>-5.8531387582974381E-2</v>
      </c>
      <c r="BF18" s="11">
        <v>1.8353468818953145</v>
      </c>
      <c r="BG18" s="11">
        <v>-0.83834993432764648</v>
      </c>
      <c r="BH18" s="11">
        <v>-1.5728833924910612</v>
      </c>
      <c r="BI18" s="11">
        <v>0.97091970563631969</v>
      </c>
      <c r="BJ18" s="11">
        <v>-1.1770444722986912</v>
      </c>
      <c r="BK18" s="11">
        <v>-0.16242257723937722</v>
      </c>
      <c r="BL18" s="11">
        <v>-1.9248762697989648</v>
      </c>
      <c r="BM18" s="11">
        <v>-0.4613893584118155</v>
      </c>
      <c r="BN18" s="11">
        <v>0.27603596567838323</v>
      </c>
      <c r="BO18" s="11">
        <v>-1.3130017121277611</v>
      </c>
      <c r="BP18" s="11">
        <v>-0.53368833117220493</v>
      </c>
      <c r="BQ18" s="11">
        <v>-1.3395206443997725</v>
      </c>
      <c r="BR18" s="11">
        <v>-1.649137105807992</v>
      </c>
      <c r="BS18" s="11">
        <v>-0.52997004875774878</v>
      </c>
      <c r="BT18" s="11">
        <v>-0.22662222489029626</v>
      </c>
      <c r="BU18" s="11">
        <v>0.78607785299553923</v>
      </c>
      <c r="BV18" s="11">
        <v>-0.57959473572291254</v>
      </c>
      <c r="BW18" s="11">
        <v>-0.13733040331132285</v>
      </c>
      <c r="BX18" s="11">
        <v>0.41877733158537028</v>
      </c>
      <c r="BY18" s="11">
        <v>0.59796108041689489</v>
      </c>
      <c r="BZ18" s="11">
        <v>-0.48421925292972184</v>
      </c>
      <c r="CA18" s="11">
        <v>1.0318003385224892</v>
      </c>
      <c r="CB18" s="11">
        <v>0.16830224849654846</v>
      </c>
      <c r="CC18" s="11">
        <v>0.10930654861628736</v>
      </c>
      <c r="CD18" s="11">
        <v>-1.0719879673391581</v>
      </c>
      <c r="CE18" s="11">
        <v>0.40320424042079989</v>
      </c>
      <c r="CF18" s="11">
        <v>8.3914507443681896E-2</v>
      </c>
      <c r="CG18" s="11">
        <v>0.77245512303404684</v>
      </c>
      <c r="CH18" s="11">
        <v>-1.1872102330516943E-2</v>
      </c>
      <c r="CI18" s="11">
        <v>1.5614206486052438</v>
      </c>
      <c r="CJ18" s="11">
        <v>-9.8738403486663337E-2</v>
      </c>
      <c r="CK18" s="11">
        <v>0.8468425974943784</v>
      </c>
      <c r="CL18" s="11">
        <v>0.18409003905697274</v>
      </c>
      <c r="CM18" s="11">
        <v>0.42633821134386429</v>
      </c>
      <c r="CN18" s="11">
        <v>0.37432914924567201</v>
      </c>
      <c r="CO18" s="11">
        <v>1.2904597308319439</v>
      </c>
      <c r="CP18" s="11">
        <v>0.90344822494360799</v>
      </c>
      <c r="CQ18" s="11">
        <v>0.42488480702961395</v>
      </c>
      <c r="CR18" s="11">
        <v>-0.4085807205883028</v>
      </c>
      <c r="CS18" s="11">
        <v>0.31621857575144308</v>
      </c>
      <c r="CT18" s="11">
        <v>0.59798195406518906</v>
      </c>
      <c r="CU18" s="11">
        <v>0.60546230964245074</v>
      </c>
      <c r="CV18" s="11">
        <v>2.0514338271394983E-2</v>
      </c>
      <c r="CW18" s="11">
        <v>-5.1464019164387809E-2</v>
      </c>
      <c r="CX18" s="11">
        <v>0.16296547267880138</v>
      </c>
      <c r="CY18" s="11">
        <v>1.1990208363762145</v>
      </c>
      <c r="CZ18" s="11">
        <v>-6.6691473811754665E-2</v>
      </c>
      <c r="DA18" s="11">
        <v>-1.3797305372963709</v>
      </c>
      <c r="DB18" s="11">
        <v>6.8942089920483562E-2</v>
      </c>
      <c r="DC18" s="11">
        <v>-0.60399498667655882</v>
      </c>
      <c r="DD18" s="11">
        <v>1.1421041408604875</v>
      </c>
      <c r="DE18" s="11">
        <v>0.22200355048246809</v>
      </c>
      <c r="DF18" s="11">
        <v>1.0824407122267401</v>
      </c>
      <c r="DG18" s="11">
        <v>0.23277395569672921</v>
      </c>
      <c r="DH18" s="11">
        <v>0.5137032564809092</v>
      </c>
      <c r="DI18" s="11">
        <v>0.50933536341082075</v>
      </c>
      <c r="DJ18" s="11">
        <v>0.1856584610140731</v>
      </c>
      <c r="DK18" s="11">
        <v>1.1048495633698019</v>
      </c>
      <c r="DL18" s="11">
        <v>0.70529041929801917</v>
      </c>
      <c r="DM18" s="11">
        <v>0.16413696582365281</v>
      </c>
      <c r="DN18" s="11">
        <v>-8.4455984619242724E-2</v>
      </c>
      <c r="DO18" s="11">
        <v>-0.20085820220254783</v>
      </c>
      <c r="DP18" s="11">
        <v>0.74483800996522997</v>
      </c>
      <c r="DQ18" s="11">
        <v>-0.24002931648017975</v>
      </c>
      <c r="DR18" s="11">
        <v>-0.88619678471397856</v>
      </c>
      <c r="DS18" s="11">
        <v>0.3578108538532197</v>
      </c>
      <c r="DT18" s="11">
        <v>-0.11192141707893857</v>
      </c>
      <c r="DU18" s="11">
        <v>0.1451719625864446</v>
      </c>
      <c r="DV18" s="11">
        <v>1.269583994886792</v>
      </c>
      <c r="DW18" s="11">
        <v>0.42717260058743389</v>
      </c>
      <c r="DX18" s="11">
        <v>0.83703175941601393</v>
      </c>
      <c r="DY18" s="11">
        <v>0.38528999633814404</v>
      </c>
      <c r="DZ18" s="11">
        <v>0.61209150317908856</v>
      </c>
      <c r="EA18" s="11">
        <v>0.45199568058362638</v>
      </c>
      <c r="EB18" s="11">
        <v>1.2091019668261187</v>
      </c>
      <c r="EC18" s="11">
        <v>0.2323831015753649</v>
      </c>
      <c r="ED18" s="11">
        <v>1.6111576391215347E-2</v>
      </c>
      <c r="EE18" s="11">
        <v>1.1667826341188499</v>
      </c>
      <c r="EF18" s="11">
        <v>-0.1376363393513253</v>
      </c>
      <c r="EG18" s="11">
        <v>1.8444649993778348</v>
      </c>
      <c r="EH18" s="11">
        <v>-0.67906471378840216</v>
      </c>
      <c r="EI18" s="11">
        <v>-0.66278554403822709</v>
      </c>
      <c r="EJ18" s="11">
        <v>0.68625253687989884</v>
      </c>
      <c r="EK18" s="11">
        <v>-1.8966310842028307</v>
      </c>
      <c r="EL18" s="11">
        <v>0.33598010864111522</v>
      </c>
      <c r="EM18" s="11">
        <v>-1.0262283428217154</v>
      </c>
      <c r="EN18" s="11">
        <v>0.82770843970252816</v>
      </c>
      <c r="EO18" s="11">
        <v>1.3352211140721266</v>
      </c>
      <c r="EP18" s="11">
        <v>0.56850936797171059</v>
      </c>
      <c r="EQ18" s="11">
        <v>1.5858870306006208</v>
      </c>
      <c r="ER18" s="11">
        <v>0.99006601882020684</v>
      </c>
      <c r="ES18" s="11">
        <v>0.24803868297185439</v>
      </c>
      <c r="ET18" s="11">
        <v>0.41848043260224843</v>
      </c>
      <c r="EU18" s="11">
        <v>1.7527038875565553</v>
      </c>
      <c r="EV18" s="11">
        <v>-0.34158144451305461</v>
      </c>
      <c r="EW18" s="11">
        <v>0.34401330528655738</v>
      </c>
      <c r="EX18" s="11">
        <v>0.37503510473174262</v>
      </c>
      <c r="EY18" s="11">
        <v>-3.050196782343792E-2</v>
      </c>
      <c r="EZ18" s="11">
        <v>-0.12939722775170506</v>
      </c>
      <c r="FA18" s="11">
        <v>-0.7730684714231314</v>
      </c>
      <c r="FB18" s="11">
        <v>-6.3194610904199616E-2</v>
      </c>
      <c r="FC18" s="11">
        <v>0.12281656054545842</v>
      </c>
      <c r="FD18" s="11">
        <v>0.98043952686552927</v>
      </c>
      <c r="FE18" s="11">
        <v>-0.26347956708885034</v>
      </c>
      <c r="FF18" s="11">
        <v>0.43296220855908485</v>
      </c>
      <c r="FG18" s="11">
        <v>-8.4932312242357699E-2</v>
      </c>
      <c r="FH18" s="11">
        <v>0.49249768288986262</v>
      </c>
      <c r="FI18" s="11">
        <v>0.95950509745770174</v>
      </c>
      <c r="FJ18" s="11">
        <v>7.7760948647920825E-2</v>
      </c>
      <c r="FK18" s="11">
        <v>0.68517987157632076</v>
      </c>
      <c r="FL18" s="11">
        <v>1.6265760838388952</v>
      </c>
      <c r="FM18" s="11">
        <v>0.29093972429132842</v>
      </c>
      <c r="FN18" s="11">
        <v>1.8885114270998415</v>
      </c>
      <c r="FO18" s="11">
        <v>0.85233987280907653</v>
      </c>
      <c r="FP18" s="11">
        <v>1.1169515276955027</v>
      </c>
      <c r="FQ18" s="11">
        <v>0.45777986614131788</v>
      </c>
      <c r="FR18" s="11">
        <v>0.60484106640875135</v>
      </c>
      <c r="FS18" s="11">
        <v>0.45713656301097261</v>
      </c>
      <c r="FT18" s="11">
        <v>-0.37128744173435702</v>
      </c>
      <c r="FU18" s="11">
        <v>0.53050848843090459</v>
      </c>
      <c r="FV18" s="11">
        <v>1.7023480176317265</v>
      </c>
      <c r="FW18" s="11">
        <v>1.397806801657657</v>
      </c>
      <c r="FX18" s="11">
        <v>2.6966039357582807</v>
      </c>
    </row>
    <row r="19" spans="2:180" s="11" customFormat="1" x14ac:dyDescent="0.3">
      <c r="B19" s="1" t="s">
        <v>213</v>
      </c>
      <c r="C19" s="11">
        <v>-2.8095994134159974E-2</v>
      </c>
      <c r="D19" s="11">
        <v>-0.6902365215806292</v>
      </c>
      <c r="E19" s="11">
        <v>0.10297256812388315</v>
      </c>
      <c r="F19" s="11">
        <v>0.34013436682948545</v>
      </c>
      <c r="G19" s="11">
        <v>-0.25053881999604255</v>
      </c>
      <c r="H19" s="11">
        <v>-1.3398059692029767</v>
      </c>
      <c r="I19" s="11">
        <v>-1.5014516124352646</v>
      </c>
      <c r="J19" s="11">
        <v>4.6355462492020674E-2</v>
      </c>
      <c r="K19" s="11">
        <v>-1.0818952695919293</v>
      </c>
      <c r="L19" s="11">
        <v>-0.76843929595141391</v>
      </c>
      <c r="M19" s="11">
        <v>0.79073278622386334</v>
      </c>
      <c r="N19" s="11">
        <v>1.6174580788709245</v>
      </c>
      <c r="O19" s="11">
        <v>-0.19212396614439889</v>
      </c>
      <c r="P19" s="11">
        <v>0.85679710900095696</v>
      </c>
      <c r="Q19" s="11">
        <v>-0.95126092103898685</v>
      </c>
      <c r="R19" s="11">
        <v>-0.69080783905188603</v>
      </c>
      <c r="S19" s="11">
        <v>4.7143744034522053E-2</v>
      </c>
      <c r="T19" s="11">
        <v>-0.34458831828025654</v>
      </c>
      <c r="U19" s="11">
        <v>-3.4334712324214749E-2</v>
      </c>
      <c r="V19" s="11">
        <v>-0.65229338673917159</v>
      </c>
      <c r="W19" s="11">
        <v>0.69764733730313155</v>
      </c>
      <c r="X19" s="11">
        <v>0.15537733997229974</v>
      </c>
      <c r="Y19" s="11">
        <v>-0.63058588193164133</v>
      </c>
      <c r="Z19" s="11">
        <v>-0.82954916911988819</v>
      </c>
      <c r="AA19" s="11">
        <v>-1.6076289542567213</v>
      </c>
      <c r="AB19" s="11">
        <v>-1.0810918401750438</v>
      </c>
      <c r="AC19" s="11">
        <v>-1.3640569165686318</v>
      </c>
      <c r="AD19" s="11">
        <v>-0.84929627778554639</v>
      </c>
      <c r="AE19" s="11">
        <v>-0.97067385666098793</v>
      </c>
      <c r="AF19" s="11">
        <v>0.91946682409830793</v>
      </c>
      <c r="AG19" s="11">
        <v>0.83653101817940767</v>
      </c>
      <c r="AH19" s="11">
        <v>2.3052427653011405</v>
      </c>
      <c r="AI19" s="11">
        <v>0.83130192932345592</v>
      </c>
      <c r="AJ19" s="11">
        <v>0.14054031196199521</v>
      </c>
      <c r="AK19" s="11">
        <v>-0.67568479053890573</v>
      </c>
      <c r="AL19" s="11">
        <v>-0.1782977180660949</v>
      </c>
      <c r="AM19" s="11">
        <v>-2.8095994134159974E-2</v>
      </c>
      <c r="AN19" s="11">
        <v>0.14595000880751607</v>
      </c>
      <c r="AO19" s="11">
        <v>0.28686481929434143</v>
      </c>
      <c r="AP19" s="11">
        <v>-0.67698269429601599</v>
      </c>
      <c r="AQ19" s="11">
        <v>-0.46176505631323295</v>
      </c>
      <c r="AR19" s="11">
        <v>0.18906903031217154</v>
      </c>
      <c r="AS19" s="11">
        <v>0.19561801705739323</v>
      </c>
      <c r="AT19" s="11">
        <v>-1.0734595758343606</v>
      </c>
      <c r="AU19" s="11">
        <v>-0.46737335108557909</v>
      </c>
      <c r="AV19" s="11">
        <v>-1.0372767874072593</v>
      </c>
      <c r="AW19" s="11">
        <v>-8.0132944279759089E-2</v>
      </c>
      <c r="AX19" s="11">
        <v>-0.60242488911617942</v>
      </c>
      <c r="AY19" s="11">
        <v>-0.16969078705501445</v>
      </c>
      <c r="AZ19" s="11">
        <v>-1.6332558354654743</v>
      </c>
      <c r="BA19" s="11">
        <v>-2.0645338438584151</v>
      </c>
      <c r="BB19" s="11">
        <v>-0.62893977409689117</v>
      </c>
      <c r="BC19" s="11">
        <v>-0.71654709535152683</v>
      </c>
      <c r="BD19" s="11">
        <v>0.86605352326121243</v>
      </c>
      <c r="BE19" s="11">
        <v>-0.86320403684288527</v>
      </c>
      <c r="BF19" s="11">
        <v>-1.8720457106950743</v>
      </c>
      <c r="BG19" s="11">
        <v>-1.3505534431675137</v>
      </c>
      <c r="BH19" s="11">
        <v>0.46838408165000156</v>
      </c>
      <c r="BI19" s="11">
        <v>0.40009287561444262</v>
      </c>
      <c r="BJ19" s="11">
        <v>-9.9398585145684448E-2</v>
      </c>
      <c r="BK19" s="11">
        <v>0.92009016316501402</v>
      </c>
      <c r="BL19" s="11">
        <v>-0.10815176841624047</v>
      </c>
      <c r="BM19" s="11">
        <v>1.1718109395169136</v>
      </c>
      <c r="BN19" s="11">
        <v>0.15147338219765361</v>
      </c>
      <c r="BO19" s="11">
        <v>0.40595086105130535</v>
      </c>
      <c r="BP19" s="11">
        <v>-0.91146599065431644</v>
      </c>
      <c r="BQ19" s="11">
        <v>-0.50595160296407882</v>
      </c>
      <c r="BR19" s="11">
        <v>-0.60672156598563887</v>
      </c>
      <c r="BS19" s="11">
        <v>-2.1429351741117704</v>
      </c>
      <c r="BT19" s="11">
        <v>-0.23246300704220157</v>
      </c>
      <c r="BU19" s="11">
        <v>1.157817965216499</v>
      </c>
      <c r="BV19" s="11">
        <v>0.60665488766265196</v>
      </c>
      <c r="BW19" s="11">
        <v>0.10167708565514497</v>
      </c>
      <c r="BX19" s="11">
        <v>0.99121585472888007</v>
      </c>
      <c r="BY19" s="11">
        <v>8.994116342735381E-2</v>
      </c>
      <c r="BZ19" s="11">
        <v>0.69528494754291936</v>
      </c>
      <c r="CA19" s="11">
        <v>1.3000700579554918</v>
      </c>
      <c r="CB19" s="11">
        <v>3.4504873506638667E-2</v>
      </c>
      <c r="CC19" s="11">
        <v>0.49791257258954541</v>
      </c>
      <c r="CD19" s="11">
        <v>0.34314650572521915</v>
      </c>
      <c r="CE19" s="11">
        <v>1.4252118995333452</v>
      </c>
      <c r="CF19" s="11">
        <v>-0.16341882483439113</v>
      </c>
      <c r="CG19" s="11">
        <v>-1.1618803387833698</v>
      </c>
      <c r="CH19" s="11">
        <v>-3.1753352343782654E-2</v>
      </c>
      <c r="CI19" s="11">
        <v>-0.22628441011373479</v>
      </c>
      <c r="CJ19" s="11">
        <v>-0.45948808106738565</v>
      </c>
      <c r="CK19" s="11">
        <v>0.22331549477705764</v>
      </c>
      <c r="CL19" s="11">
        <v>-0.27112214093414422</v>
      </c>
      <c r="CM19" s="11">
        <v>2.9713736130627638E-2</v>
      </c>
      <c r="CN19" s="11">
        <v>2.684376610045546</v>
      </c>
      <c r="CO19" s="11">
        <v>0.57997350380982426</v>
      </c>
      <c r="CP19" s="11">
        <v>0.31485503157157074</v>
      </c>
      <c r="CQ19" s="11">
        <v>-8.6416399734205646E-2</v>
      </c>
      <c r="CR19" s="11">
        <v>0.79354853174464246</v>
      </c>
      <c r="CS19" s="11">
        <v>-0.14519455553770044</v>
      </c>
      <c r="CT19" s="11">
        <v>5.9341300912352048E-2</v>
      </c>
      <c r="CU19" s="11">
        <v>6.0370460875333848E-2</v>
      </c>
      <c r="CV19" s="11">
        <v>-0.67806644951867456</v>
      </c>
      <c r="CW19" s="11">
        <v>0.35004699905377779</v>
      </c>
      <c r="CX19" s="11">
        <v>-0.2708260427386549</v>
      </c>
      <c r="CY19" s="11">
        <v>0.16728827445924055</v>
      </c>
      <c r="CZ19" s="11">
        <v>-0.25208330376121046</v>
      </c>
      <c r="DA19" s="11">
        <v>-0.23140697440271213</v>
      </c>
      <c r="DB19" s="11">
        <v>-0.42872662246115356</v>
      </c>
      <c r="DC19" s="11">
        <v>1.7005498726937693</v>
      </c>
      <c r="DD19" s="11">
        <v>-0.25286479347660373</v>
      </c>
      <c r="DE19" s="11">
        <v>0.90581404941690891</v>
      </c>
      <c r="DF19" s="11">
        <v>1.1480551852627978</v>
      </c>
      <c r="DG19" s="11">
        <v>0.45941269785943434</v>
      </c>
      <c r="DH19" s="11">
        <v>0.19673424617067187</v>
      </c>
      <c r="DI19" s="11">
        <v>0.59310980700859572</v>
      </c>
      <c r="DJ19" s="11">
        <v>0.87925951798775825</v>
      </c>
      <c r="DK19" s="11">
        <v>0.57450976298904255</v>
      </c>
      <c r="DL19" s="11">
        <v>1.6597474602815172</v>
      </c>
      <c r="DM19" s="11">
        <v>1.3872811682543094</v>
      </c>
      <c r="DN19" s="11">
        <v>0.57742829936151319</v>
      </c>
      <c r="DO19" s="11">
        <v>1.0596806888221004</v>
      </c>
      <c r="DP19" s="11">
        <v>-0.14906901870827655</v>
      </c>
      <c r="DQ19" s="11">
        <v>0.63984338394246587</v>
      </c>
      <c r="DR19" s="11">
        <v>0.67795561269210558</v>
      </c>
      <c r="DS19" s="11">
        <v>2.9896584779449027</v>
      </c>
      <c r="DT19" s="11">
        <v>1.3481548182785321</v>
      </c>
      <c r="DU19" s="11">
        <v>0.37359298912871031</v>
      </c>
      <c r="DV19" s="11">
        <v>0.92369376552035409</v>
      </c>
      <c r="DW19" s="11">
        <v>2.3985910891984537</v>
      </c>
      <c r="DX19" s="11">
        <v>1.309369736072802</v>
      </c>
      <c r="DY19" s="11">
        <v>1.3894920336075627</v>
      </c>
      <c r="DZ19" s="11">
        <v>2.871766758646777</v>
      </c>
      <c r="EA19" s="11">
        <v>2.319519992940728</v>
      </c>
      <c r="EB19" s="11">
        <v>1.1664126444962126</v>
      </c>
      <c r="EC19" s="11">
        <v>0.23611087784354218</v>
      </c>
      <c r="ED19" s="11">
        <v>0.94803364925096223</v>
      </c>
      <c r="EE19" s="11">
        <v>0.68690298901642977</v>
      </c>
      <c r="EF19" s="11">
        <v>-0.29886576213105592</v>
      </c>
      <c r="EG19" s="11">
        <v>0.65760321804605881</v>
      </c>
      <c r="EH19" s="11">
        <v>1.5245846677519452</v>
      </c>
      <c r="EI19" s="11">
        <v>-4.87020823982659E-2</v>
      </c>
      <c r="EJ19" s="11">
        <v>1.2075765966415981</v>
      </c>
      <c r="EK19" s="11">
        <v>-1.464550780615224</v>
      </c>
      <c r="EL19" s="11">
        <v>-1.3169269196005535</v>
      </c>
      <c r="EM19" s="11">
        <v>-0.96880247172608669</v>
      </c>
      <c r="EN19" s="11">
        <v>0.91321570791452444</v>
      </c>
      <c r="EO19" s="11">
        <v>-0.83207187791047588</v>
      </c>
      <c r="EP19" s="11">
        <v>0.17630965450729005</v>
      </c>
      <c r="EQ19" s="11">
        <v>0.41505701501592601</v>
      </c>
      <c r="ER19" s="11">
        <v>-0.43965897496943684</v>
      </c>
      <c r="ES19" s="11">
        <v>9.3550675477167944E-2</v>
      </c>
      <c r="ET19" s="11">
        <v>9.4728032893598296E-3</v>
      </c>
      <c r="EU19" s="11">
        <v>2.5213951646157722</v>
      </c>
      <c r="EV19" s="11">
        <v>0.34687900522501697</v>
      </c>
      <c r="EW19" s="11">
        <v>-2.0813781283888722E-2</v>
      </c>
      <c r="EX19" s="11">
        <v>-7.4958556223306438E-2</v>
      </c>
      <c r="EY19" s="11">
        <v>-4.552600203805441E-2</v>
      </c>
      <c r="EZ19" s="11">
        <v>-0.7955856022762996</v>
      </c>
      <c r="FA19" s="11">
        <v>0.37264016106667758</v>
      </c>
      <c r="FB19" s="11">
        <v>0.13108292020017734</v>
      </c>
      <c r="FC19" s="11">
        <v>0.32500837985867792</v>
      </c>
      <c r="FD19" s="11">
        <v>1.9695497680072527</v>
      </c>
      <c r="FE19" s="11">
        <v>-0.13008266388003528</v>
      </c>
      <c r="FF19" s="11">
        <v>0.28755199719615848</v>
      </c>
      <c r="FG19" s="11">
        <v>1.3141793831056012</v>
      </c>
      <c r="FH19" s="11">
        <v>0.32692654820039396</v>
      </c>
      <c r="FI19" s="11">
        <v>0.87298603136492037</v>
      </c>
      <c r="FJ19" s="11">
        <v>1.0340924644938676</v>
      </c>
      <c r="FK19" s="11">
        <v>1.0331829610308541</v>
      </c>
      <c r="FL19" s="11">
        <v>1.1809554046753139</v>
      </c>
      <c r="FM19" s="11">
        <v>1.0983589375509724</v>
      </c>
      <c r="FN19" s="11">
        <v>1.1920442011572057</v>
      </c>
      <c r="FO19" s="11">
        <v>1.9332380915718024</v>
      </c>
      <c r="FP19" s="11">
        <v>0.94114968577731117</v>
      </c>
      <c r="FQ19" s="11">
        <v>2.0932295560087066</v>
      </c>
      <c r="FR19" s="11">
        <v>0.67370792407357671</v>
      </c>
      <c r="FS19" s="11">
        <v>-0.29633208059373062</v>
      </c>
      <c r="FT19" s="11">
        <v>0.10727896087619147</v>
      </c>
      <c r="FU19" s="11">
        <v>-0.52406109874181228</v>
      </c>
      <c r="FV19" s="11">
        <v>0.40338277757015967</v>
      </c>
      <c r="FW19" s="11">
        <v>3.0787241965089001</v>
      </c>
      <c r="FX19" s="11">
        <v>1.6814303219605202</v>
      </c>
    </row>
    <row r="20" spans="2:180" x14ac:dyDescent="0.3"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</row>
    <row r="21" spans="2:180" x14ac:dyDescent="0.3">
      <c r="B21" s="10" t="s">
        <v>8</v>
      </c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</row>
    <row r="22" spans="2:180" s="11" customFormat="1" x14ac:dyDescent="0.3">
      <c r="B22" s="1" t="s">
        <v>214</v>
      </c>
      <c r="C22" s="11">
        <v>-0.28637709261774313</v>
      </c>
      <c r="D22" s="11">
        <v>-0.30346203610370143</v>
      </c>
      <c r="E22" s="11">
        <v>-0.26922296327755141</v>
      </c>
      <c r="F22" s="11">
        <v>-0.28618096879177163</v>
      </c>
      <c r="G22" s="11">
        <v>-0.29454653963932786</v>
      </c>
      <c r="H22" s="11">
        <v>-0.31044757451352306</v>
      </c>
      <c r="I22" s="11">
        <v>-0.35064388107264077</v>
      </c>
      <c r="J22" s="11">
        <v>-0.3667085983826564</v>
      </c>
      <c r="K22" s="11">
        <v>-0.39453158709563674</v>
      </c>
      <c r="L22" s="11">
        <v>-0.42561920981070667</v>
      </c>
      <c r="M22" s="11">
        <v>-0.44661013695779345</v>
      </c>
      <c r="N22" s="11">
        <v>-0.36777088955750076</v>
      </c>
      <c r="O22" s="11">
        <v>-0.37052618579689778</v>
      </c>
      <c r="P22" s="11">
        <v>-0.34686547591904249</v>
      </c>
      <c r="Q22" s="11">
        <v>-0.30524942536221034</v>
      </c>
      <c r="R22" s="11">
        <v>-0.31102053948748232</v>
      </c>
      <c r="S22" s="11">
        <v>-0.318233690352131</v>
      </c>
      <c r="T22" s="11">
        <v>-0.25250076487126927</v>
      </c>
      <c r="U22" s="11">
        <v>-0.23806405126776617</v>
      </c>
      <c r="V22" s="11">
        <v>-0.24721371880962845</v>
      </c>
      <c r="W22" s="11">
        <v>-0.19403697825773053</v>
      </c>
      <c r="X22" s="11">
        <v>-0.2085858166528633</v>
      </c>
      <c r="Y22" s="11">
        <v>-0.22681376243693277</v>
      </c>
      <c r="Z22" s="11">
        <v>-0.27753356341496205</v>
      </c>
      <c r="AA22" s="11">
        <v>-0.29580110677351584</v>
      </c>
      <c r="AB22" s="11">
        <v>-0.2856199101704216</v>
      </c>
      <c r="AC22" s="11">
        <v>-0.24809811355890843</v>
      </c>
      <c r="AD22" s="11">
        <v>-0.19501436181283682</v>
      </c>
      <c r="AE22" s="11">
        <v>-0.15602355227592393</v>
      </c>
      <c r="AF22" s="11">
        <v>-0.14667639259146364</v>
      </c>
      <c r="AG22" s="11">
        <v>-0.15627678895574923</v>
      </c>
      <c r="AH22" s="11">
        <v>-0.15551852196808227</v>
      </c>
      <c r="AI22" s="11">
        <v>-0.16989953510955796</v>
      </c>
      <c r="AJ22" s="11">
        <v>-0.14596233473464942</v>
      </c>
      <c r="AK22" s="11">
        <v>-0.18264118560927162</v>
      </c>
      <c r="AL22" s="11">
        <v>-0.148683889522047</v>
      </c>
      <c r="AM22" s="11">
        <v>-0.15043816219500292</v>
      </c>
      <c r="AN22" s="11">
        <v>-0.13796087927115572</v>
      </c>
      <c r="AO22" s="11">
        <v>-0.10566944919229052</v>
      </c>
      <c r="AP22" s="11">
        <v>-9.2559779581423154E-2</v>
      </c>
      <c r="AQ22" s="11">
        <v>-6.0397866775535845E-2</v>
      </c>
      <c r="AR22" s="11">
        <v>-6.2623410008527516E-2</v>
      </c>
      <c r="AS22" s="11">
        <v>-9.4700539214282124E-3</v>
      </c>
      <c r="AT22" s="11">
        <v>-1.5023215453442101E-2</v>
      </c>
      <c r="AU22" s="11">
        <v>-1.9023350700005555E-2</v>
      </c>
      <c r="AV22" s="11">
        <v>-3.9117985779478739E-2</v>
      </c>
      <c r="AW22" s="11">
        <v>1.0135866109346858E-2</v>
      </c>
      <c r="AX22" s="11">
        <v>4.0389708490489494E-3</v>
      </c>
      <c r="AY22" s="11">
        <v>-1.4788990727696261E-2</v>
      </c>
      <c r="AZ22" s="11">
        <v>-4.0961487102908992E-2</v>
      </c>
      <c r="BA22" s="11">
        <v>-8.3759556248355432E-2</v>
      </c>
      <c r="BB22" s="11">
        <v>-0.14760709226651167</v>
      </c>
      <c r="BC22" s="11">
        <v>-0.17086671017305066</v>
      </c>
      <c r="BD22" s="11">
        <v>-0.15617718973478772</v>
      </c>
      <c r="BE22" s="11">
        <v>-0.14198198766303272</v>
      </c>
      <c r="BF22" s="11">
        <v>-0.14595311200935129</v>
      </c>
      <c r="BG22" s="11">
        <v>-0.16556034402981223</v>
      </c>
      <c r="BH22" s="11">
        <v>-0.21446372475019393</v>
      </c>
      <c r="BI22" s="11">
        <v>-0.21789988432525492</v>
      </c>
      <c r="BJ22" s="11">
        <v>-0.2176674180831249</v>
      </c>
      <c r="BK22" s="11">
        <v>-0.22381830068424513</v>
      </c>
      <c r="BL22" s="11">
        <v>-0.25763499366591069</v>
      </c>
      <c r="BM22" s="11">
        <v>-0.262799097114505</v>
      </c>
      <c r="BN22" s="11">
        <v>-0.22544267842999854</v>
      </c>
      <c r="BO22" s="11">
        <v>-0.21260952581011089</v>
      </c>
      <c r="BP22" s="11">
        <v>-0.18557960227597642</v>
      </c>
      <c r="BQ22" s="11">
        <v>-0.24727164450675149</v>
      </c>
      <c r="BR22" s="11">
        <v>-0.28426069729680087</v>
      </c>
      <c r="BS22" s="11">
        <v>-0.30522964969250149</v>
      </c>
      <c r="BT22" s="11">
        <v>-0.27553444614962874</v>
      </c>
      <c r="BU22" s="11">
        <v>-0.25138172405053727</v>
      </c>
      <c r="BV22" s="11">
        <v>-0.22076986919721939</v>
      </c>
      <c r="BW22" s="11">
        <v>-0.20659662372312004</v>
      </c>
      <c r="BX22" s="11">
        <v>-0.20971218825606708</v>
      </c>
      <c r="BY22" s="11">
        <v>-0.15893728864594756</v>
      </c>
      <c r="BZ22" s="11">
        <v>-0.16059013081306486</v>
      </c>
      <c r="CA22" s="11">
        <v>-0.125573070868988</v>
      </c>
      <c r="CB22" s="11">
        <v>-0.12545932178520999</v>
      </c>
      <c r="CC22" s="11">
        <v>-0.12328168082751648</v>
      </c>
      <c r="CD22" s="11">
        <v>-0.13377724952250941</v>
      </c>
      <c r="CE22" s="11">
        <v>-0.10690712892388769</v>
      </c>
      <c r="CF22" s="11">
        <v>-5.7114697823498942E-2</v>
      </c>
      <c r="CG22" s="11">
        <v>-3.7110240640152947E-2</v>
      </c>
      <c r="CH22" s="11">
        <v>-3.3339998575147078E-2</v>
      </c>
      <c r="CI22" s="11">
        <v>2.8136780478293321E-3</v>
      </c>
      <c r="CJ22" s="11">
        <v>1.7260991211502437E-2</v>
      </c>
      <c r="CK22" s="11">
        <v>5.9539544893206967E-2</v>
      </c>
      <c r="CL22" s="11">
        <v>0.13047860138518108</v>
      </c>
      <c r="CM22" s="11">
        <v>0.15731572667234223</v>
      </c>
      <c r="CN22" s="11">
        <v>0.19309180338264417</v>
      </c>
      <c r="CO22" s="11">
        <v>0.23550586392206768</v>
      </c>
      <c r="CP22" s="11">
        <v>0.23628923593867271</v>
      </c>
      <c r="CQ22" s="11">
        <v>0.23355998472465828</v>
      </c>
      <c r="CR22" s="11">
        <v>0.19884378057189289</v>
      </c>
      <c r="CS22" s="11">
        <v>0.18346480633342352</v>
      </c>
      <c r="CT22" s="11">
        <v>0.17932423925559043</v>
      </c>
      <c r="CU22" s="11">
        <v>0.18375438978253</v>
      </c>
      <c r="CV22" s="11">
        <v>0.20396505495734751</v>
      </c>
      <c r="CW22" s="11">
        <v>0.19948858957159527</v>
      </c>
      <c r="CX22" s="11">
        <v>0.23311486896775202</v>
      </c>
      <c r="CY22" s="11">
        <v>0.21601525731376481</v>
      </c>
      <c r="CZ22" s="11">
        <v>0.21586568884811519</v>
      </c>
      <c r="DA22" s="11">
        <v>0.15701686840211887</v>
      </c>
      <c r="DB22" s="11">
        <v>0.1694325109156064</v>
      </c>
      <c r="DC22" s="11">
        <v>0.12987920250384902</v>
      </c>
      <c r="DD22" s="11">
        <v>0.14840812841937526</v>
      </c>
      <c r="DE22" s="11">
        <v>0.16441600501947831</v>
      </c>
      <c r="DF22" s="11">
        <v>0.18989452851260274</v>
      </c>
      <c r="DG22" s="11">
        <v>0.20817699989849894</v>
      </c>
      <c r="DH22" s="11">
        <v>0.18219085793640932</v>
      </c>
      <c r="DI22" s="11">
        <v>0.19836890901660936</v>
      </c>
      <c r="DJ22" s="11">
        <v>0.21006816258433031</v>
      </c>
      <c r="DK22" s="11">
        <v>0.26727320749053246</v>
      </c>
      <c r="DL22" s="11">
        <v>0.31421830902568348</v>
      </c>
      <c r="DM22" s="11">
        <v>0.33706987572912123</v>
      </c>
      <c r="DN22" s="11">
        <v>0.33207389491763717</v>
      </c>
      <c r="DO22" s="11">
        <v>0.33625195822587939</v>
      </c>
      <c r="DP22" s="11">
        <v>0.36551049623874399</v>
      </c>
      <c r="DQ22" s="11">
        <v>0.37464577084667655</v>
      </c>
      <c r="DR22" s="11">
        <v>0.3715391119103526</v>
      </c>
      <c r="DS22" s="11">
        <v>0.40734565616389595</v>
      </c>
      <c r="DT22" s="11">
        <v>0.42195911616553161</v>
      </c>
      <c r="DU22" s="11">
        <v>0.45429700598138584</v>
      </c>
      <c r="DV22" s="11">
        <v>0.5094396507877097</v>
      </c>
      <c r="DW22" s="11">
        <v>0.52472899886997015</v>
      </c>
      <c r="DX22" s="11">
        <v>0.53849438056597043</v>
      </c>
      <c r="DY22" s="11">
        <v>0.55332376717294274</v>
      </c>
      <c r="DZ22" s="11">
        <v>0.54285214286538686</v>
      </c>
      <c r="EA22" s="11">
        <v>0.63092896281821031</v>
      </c>
      <c r="EB22" s="11">
        <v>0.67475812203970942</v>
      </c>
      <c r="EC22" s="11">
        <v>0.66146249505835963</v>
      </c>
      <c r="ED22" s="11">
        <v>0.66157981541886601</v>
      </c>
      <c r="EE22" s="11">
        <v>0.67698668801153983</v>
      </c>
      <c r="EF22" s="11">
        <v>0.62475546191434639</v>
      </c>
      <c r="EG22" s="11">
        <v>0.64031731617592247</v>
      </c>
      <c r="EH22" s="11">
        <v>0.67037960585332057</v>
      </c>
      <c r="EI22" s="11">
        <v>0.68510973331498848</v>
      </c>
      <c r="EJ22" s="11">
        <v>0.71414615908047752</v>
      </c>
      <c r="EK22" s="11">
        <v>0.64110428233039374</v>
      </c>
      <c r="EL22" s="11">
        <v>0.65164252446289361</v>
      </c>
      <c r="EM22" s="11">
        <v>0.56244388695625636</v>
      </c>
      <c r="EN22" s="11">
        <v>0.584608528208032</v>
      </c>
      <c r="EO22" s="11">
        <v>0.60752513476964709</v>
      </c>
      <c r="EP22" s="11">
        <v>0.59507649407465668</v>
      </c>
      <c r="EQ22" s="11">
        <v>0.63802456372455174</v>
      </c>
      <c r="ER22" s="11">
        <v>0.6378551843936302</v>
      </c>
      <c r="ES22" s="11">
        <v>0.64217571586854183</v>
      </c>
      <c r="ET22" s="11">
        <v>0.62574037975910213</v>
      </c>
      <c r="EU22" s="11">
        <v>0.63074847633289621</v>
      </c>
      <c r="EV22" s="11">
        <v>0.59982395599913163</v>
      </c>
      <c r="EW22" s="11">
        <v>0.61163901413121957</v>
      </c>
      <c r="EX22" s="11">
        <v>0.60604808344797068</v>
      </c>
      <c r="EY22" s="11">
        <v>0.56629094452849205</v>
      </c>
      <c r="EZ22" s="11">
        <v>0.58848808262219443</v>
      </c>
      <c r="FA22" s="11">
        <v>0.56822020439185217</v>
      </c>
      <c r="FB22" s="11">
        <v>0.55112584680514176</v>
      </c>
      <c r="FC22" s="11">
        <v>0.52916370185384198</v>
      </c>
      <c r="FD22" s="11">
        <v>0.53425316630519026</v>
      </c>
      <c r="FE22" s="11">
        <v>0.58558774409675807</v>
      </c>
      <c r="FF22" s="11">
        <v>0.61303355713863827</v>
      </c>
      <c r="FG22" s="11">
        <v>0.66920125343987613</v>
      </c>
      <c r="FH22" s="11">
        <v>0.6767476700176942</v>
      </c>
      <c r="FI22" s="11">
        <v>0.68947314763742085</v>
      </c>
      <c r="FJ22" s="11">
        <v>0.65669244240989078</v>
      </c>
      <c r="FK22" s="11">
        <v>0.65614801000123135</v>
      </c>
      <c r="FL22" s="11">
        <v>0.69563290593188976</v>
      </c>
      <c r="FM22" s="11">
        <v>0.70377869922906477</v>
      </c>
      <c r="FN22" s="11">
        <v>0.76012071660509106</v>
      </c>
      <c r="FO22" s="11">
        <v>0.71282107869861377</v>
      </c>
      <c r="FP22" s="11">
        <v>0.73132272160538403</v>
      </c>
      <c r="FQ22" s="11">
        <v>0.74872815462646414</v>
      </c>
      <c r="FR22" s="11">
        <v>0.74900821633203152</v>
      </c>
      <c r="FS22" s="11">
        <v>0.73443383118838201</v>
      </c>
      <c r="FT22" s="11">
        <v>0.74711254381055714</v>
      </c>
      <c r="FU22" s="11">
        <v>0.75359748047583486</v>
      </c>
      <c r="FV22" s="11">
        <v>0.79760333728172839</v>
      </c>
      <c r="FW22" s="11">
        <v>0.84240588751040002</v>
      </c>
      <c r="FX22" s="11">
        <v>0.87792575983590759</v>
      </c>
    </row>
    <row r="23" spans="2:180" s="11" customFormat="1" x14ac:dyDescent="0.3">
      <c r="B23" s="1" t="s">
        <v>215</v>
      </c>
      <c r="C23" s="11">
        <v>-0.17493606609307955</v>
      </c>
      <c r="D23" s="11">
        <v>-0.21881157228863843</v>
      </c>
      <c r="E23" s="11">
        <v>-0.28742045372266078</v>
      </c>
      <c r="F23" s="11">
        <v>-0.42897471560204636</v>
      </c>
      <c r="G23" s="11">
        <v>-0.4218038818274204</v>
      </c>
      <c r="H23" s="11">
        <v>-0.36428995684535309</v>
      </c>
      <c r="I23" s="11">
        <v>-0.47287940652163324</v>
      </c>
      <c r="J23" s="11">
        <v>-0.54400218331703831</v>
      </c>
      <c r="K23" s="11">
        <v>-0.60833522617651936</v>
      </c>
      <c r="L23" s="11">
        <v>-0.66101841050268462</v>
      </c>
      <c r="M23" s="11">
        <v>-0.65245360606515401</v>
      </c>
      <c r="N23" s="11">
        <v>-0.50349679991774265</v>
      </c>
      <c r="O23" s="11">
        <v>-0.51660011643876458</v>
      </c>
      <c r="P23" s="11">
        <v>-0.50727096455626175</v>
      </c>
      <c r="Q23" s="11">
        <v>-0.49798846698526777</v>
      </c>
      <c r="R23" s="11">
        <v>-0.51974114562191076</v>
      </c>
      <c r="S23" s="11">
        <v>-0.55265806023615238</v>
      </c>
      <c r="T23" s="11">
        <v>-0.35138095180612805</v>
      </c>
      <c r="U23" s="11">
        <v>-0.30621333001294226</v>
      </c>
      <c r="V23" s="11">
        <v>-0.28440093996698451</v>
      </c>
      <c r="W23" s="11">
        <v>-0.24211155566470652</v>
      </c>
      <c r="X23" s="11">
        <v>-0.291798895315596</v>
      </c>
      <c r="Y23" s="11">
        <v>-0.29587636448576193</v>
      </c>
      <c r="Z23" s="11">
        <v>-0.36950287915347041</v>
      </c>
      <c r="AA23" s="11">
        <v>-0.39696790570527607</v>
      </c>
      <c r="AB23" s="11">
        <v>-0.47922544277266238</v>
      </c>
      <c r="AC23" s="11">
        <v>-0.44955404206107835</v>
      </c>
      <c r="AD23" s="11">
        <v>-0.37933149652744297</v>
      </c>
      <c r="AE23" s="11">
        <v>-0.32090879841556569</v>
      </c>
      <c r="AF23" s="11">
        <v>-0.29141985013851357</v>
      </c>
      <c r="AG23" s="11">
        <v>-0.32486245027375854</v>
      </c>
      <c r="AH23" s="11">
        <v>-0.34709988840023603</v>
      </c>
      <c r="AI23" s="11">
        <v>-0.34077745848230895</v>
      </c>
      <c r="AJ23" s="11">
        <v>-0.32361350676303524</v>
      </c>
      <c r="AK23" s="11">
        <v>-0.303628393124309</v>
      </c>
      <c r="AL23" s="11">
        <v>-0.28405108999099493</v>
      </c>
      <c r="AM23" s="11">
        <v>-0.28470556802055846</v>
      </c>
      <c r="AN23" s="11">
        <v>-0.33552921284931841</v>
      </c>
      <c r="AO23" s="11">
        <v>-0.19379579889920376</v>
      </c>
      <c r="AP23" s="11">
        <v>-0.16262159761206635</v>
      </c>
      <c r="AQ23" s="11">
        <v>-7.4988598202880563E-2</v>
      </c>
      <c r="AR23" s="11">
        <v>1.9359887997879587E-2</v>
      </c>
      <c r="AS23" s="11">
        <v>0.12774666427834785</v>
      </c>
      <c r="AT23" s="11">
        <v>0.170092715638789</v>
      </c>
      <c r="AU23" s="11">
        <v>0.21608661774073973</v>
      </c>
      <c r="AV23" s="11">
        <v>0.36665941775032612</v>
      </c>
      <c r="AW23" s="11">
        <v>0.41692847159364688</v>
      </c>
      <c r="AX23" s="11">
        <v>0.41416207458035331</v>
      </c>
      <c r="AY23" s="11">
        <v>0.3500735200973728</v>
      </c>
      <c r="AZ23" s="11">
        <v>0.35519333216815363</v>
      </c>
      <c r="BA23" s="11">
        <v>0.30726928265642117</v>
      </c>
      <c r="BB23" s="11">
        <v>0.25673030227622956</v>
      </c>
      <c r="BC23" s="11">
        <v>0.17607211529727401</v>
      </c>
      <c r="BD23" s="11">
        <v>0.14463822305864757</v>
      </c>
      <c r="BE23" s="11">
        <v>9.1210509284676458E-2</v>
      </c>
      <c r="BF23" s="11">
        <v>-7.2073164825432355E-3</v>
      </c>
      <c r="BG23" s="11">
        <v>7.8244089494763969E-2</v>
      </c>
      <c r="BH23" s="11">
        <v>2.153880329640042E-2</v>
      </c>
      <c r="BI23" s="11">
        <v>-4.6982899347068639E-2</v>
      </c>
      <c r="BJ23" s="11">
        <v>-2.4107889099811507E-2</v>
      </c>
      <c r="BK23" s="11">
        <v>-1.9944608024266106E-2</v>
      </c>
      <c r="BL23" s="11">
        <v>-7.8935259669762059E-2</v>
      </c>
      <c r="BM23" s="11">
        <v>-0.10233640263535922</v>
      </c>
      <c r="BN23" s="11">
        <v>-0.17130254718852087</v>
      </c>
      <c r="BO23" s="11">
        <v>-0.18187489326409037</v>
      </c>
      <c r="BP23" s="11">
        <v>-0.20710626412777727</v>
      </c>
      <c r="BQ23" s="11">
        <v>-0.27361985916081377</v>
      </c>
      <c r="BR23" s="11">
        <v>-0.35204524301822954</v>
      </c>
      <c r="BS23" s="11">
        <v>-0.3652554311808377</v>
      </c>
      <c r="BT23" s="11">
        <v>-0.31558084662133978</v>
      </c>
      <c r="BU23" s="11">
        <v>-0.34677124246643365</v>
      </c>
      <c r="BV23" s="11">
        <v>-0.27229355629071095</v>
      </c>
      <c r="BW23" s="11">
        <v>-0.22078085146128568</v>
      </c>
      <c r="BX23" s="11">
        <v>-0.21365056215009731</v>
      </c>
      <c r="BY23" s="11">
        <v>-0.13986929192410819</v>
      </c>
      <c r="BZ23" s="11">
        <v>-0.10257749705067765</v>
      </c>
      <c r="CA23" s="11">
        <v>-0.1253130759932797</v>
      </c>
      <c r="CB23" s="11">
        <v>-0.1001412697058652</v>
      </c>
      <c r="CC23" s="11">
        <v>-1.9588275657950082E-2</v>
      </c>
      <c r="CD23" s="11">
        <v>-0.13629512497197099</v>
      </c>
      <c r="CE23" s="11">
        <v>-0.1429649334251904</v>
      </c>
      <c r="CF23" s="11">
        <v>-2.830360764653601E-2</v>
      </c>
      <c r="CG23" s="11">
        <v>6.1697942627812362E-3</v>
      </c>
      <c r="CH23" s="11">
        <v>9.1627700426582165E-2</v>
      </c>
      <c r="CI23" s="11">
        <v>8.9209065441361479E-2</v>
      </c>
      <c r="CJ23" s="11">
        <v>8.9177586556017568E-2</v>
      </c>
      <c r="CK23" s="11">
        <v>9.5990452716639488E-2</v>
      </c>
      <c r="CL23" s="11">
        <v>0.19802513010718353</v>
      </c>
      <c r="CM23" s="11">
        <v>0.15536256985249999</v>
      </c>
      <c r="CN23" s="11">
        <v>0.11327069123499586</v>
      </c>
      <c r="CO23" s="11">
        <v>0.14994739708417953</v>
      </c>
      <c r="CP23" s="11">
        <v>9.5834786786698392E-2</v>
      </c>
      <c r="CQ23" s="11">
        <v>4.8572207666641658E-2</v>
      </c>
      <c r="CR23" s="11">
        <v>4.2394378788215295E-2</v>
      </c>
      <c r="CS23" s="11">
        <v>1.329345611346019E-2</v>
      </c>
      <c r="CT23" s="11">
        <v>5.4537009030791476E-3</v>
      </c>
      <c r="CU23" s="11">
        <v>-1.9528290619179548E-2</v>
      </c>
      <c r="CV23" s="11">
        <v>2.3562857915967437E-2</v>
      </c>
      <c r="CW23" s="11">
        <v>-2.6878523293725622E-2</v>
      </c>
      <c r="CX23" s="11">
        <v>9.1255821579951532E-2</v>
      </c>
      <c r="CY23" s="11">
        <v>5.4567893604450524E-2</v>
      </c>
      <c r="CZ23" s="11">
        <v>-9.1527636332415126E-3</v>
      </c>
      <c r="DA23" s="11">
        <v>-2.0950473722014213E-2</v>
      </c>
      <c r="DB23" s="11">
        <v>6.9791514612449982E-3</v>
      </c>
      <c r="DC23" s="11">
        <v>-0.10376155508431825</v>
      </c>
      <c r="DD23" s="11">
        <v>-0.11992705457221868</v>
      </c>
      <c r="DE23" s="11">
        <v>-8.4619885453234012E-2</v>
      </c>
      <c r="DF23" s="11">
        <v>-7.57135671026469E-2</v>
      </c>
      <c r="DG23" s="11">
        <v>-2.5466396015437175E-2</v>
      </c>
      <c r="DH23" s="11">
        <v>-2.1587157743337693E-2</v>
      </c>
      <c r="DI23" s="11">
        <v>2.9220828044676173E-2</v>
      </c>
      <c r="DJ23" s="11">
        <v>0.1241160042107224</v>
      </c>
      <c r="DK23" s="11">
        <v>0.22291037992208484</v>
      </c>
      <c r="DL23" s="11">
        <v>0.31953744518114668</v>
      </c>
      <c r="DM23" s="11">
        <v>0.3166727013979852</v>
      </c>
      <c r="DN23" s="11">
        <v>0.29761572371431633</v>
      </c>
      <c r="DO23" s="11">
        <v>0.39708555518265687</v>
      </c>
      <c r="DP23" s="11">
        <v>0.44688652535133333</v>
      </c>
      <c r="DQ23" s="11">
        <v>0.50571234467538462</v>
      </c>
      <c r="DR23" s="11">
        <v>0.51616973007087708</v>
      </c>
      <c r="DS23" s="11">
        <v>0.60966597701866532</v>
      </c>
      <c r="DT23" s="11">
        <v>0.62791006253395221</v>
      </c>
      <c r="DU23" s="11">
        <v>0.57975059347157543</v>
      </c>
      <c r="DV23" s="11">
        <v>0.58485833941764254</v>
      </c>
      <c r="DW23" s="11">
        <v>0.66832680044092674</v>
      </c>
      <c r="DX23" s="11">
        <v>0.68365136457350983</v>
      </c>
      <c r="DY23" s="11">
        <v>0.7225821129478156</v>
      </c>
      <c r="DZ23" s="11">
        <v>0.70643110669957521</v>
      </c>
      <c r="EA23" s="11">
        <v>1.0639429460079728</v>
      </c>
      <c r="EB23" s="11">
        <v>1.1988754528959316</v>
      </c>
      <c r="EC23" s="11">
        <v>1.1977431739513478</v>
      </c>
      <c r="ED23" s="11">
        <v>1.1146159905183075</v>
      </c>
      <c r="EE23" s="11">
        <v>1.1295496374920995</v>
      </c>
      <c r="EF23" s="11">
        <v>1.0273222578405228</v>
      </c>
      <c r="EG23" s="11">
        <v>1.0624196337243812</v>
      </c>
      <c r="EH23" s="11">
        <v>1.1816052556993617</v>
      </c>
      <c r="EI23" s="11">
        <v>1.1637956773265583</v>
      </c>
      <c r="EJ23" s="11">
        <v>1.2128467556015339</v>
      </c>
      <c r="EK23" s="11">
        <v>1.1018137059021051</v>
      </c>
      <c r="EL23" s="11">
        <v>1.1239013018534263</v>
      </c>
      <c r="EM23" s="11">
        <v>1.0665702386643923</v>
      </c>
      <c r="EN23" s="11">
        <v>1.0317891009087699</v>
      </c>
      <c r="EO23" s="11">
        <v>1.1521006907640401</v>
      </c>
      <c r="EP23" s="11">
        <v>1.1995955590826344</v>
      </c>
      <c r="EQ23" s="11">
        <v>1.2229868733651561</v>
      </c>
      <c r="ER23" s="11">
        <v>1.2625349942330766</v>
      </c>
      <c r="ES23" s="11">
        <v>1.3501956897065881</v>
      </c>
      <c r="ET23" s="11">
        <v>1.3785712569254014</v>
      </c>
      <c r="EU23" s="11">
        <v>1.1597037744697347</v>
      </c>
      <c r="EV23" s="11">
        <v>1.1164436417212134</v>
      </c>
      <c r="EW23" s="11">
        <v>1.2231130641145764</v>
      </c>
      <c r="EX23" s="11">
        <v>1.2753313428618125</v>
      </c>
      <c r="EY23" s="11">
        <v>1.2993118969226674</v>
      </c>
      <c r="EZ23" s="11">
        <v>1.3490834936463423</v>
      </c>
      <c r="FA23" s="11">
        <v>1.3676003507368146</v>
      </c>
      <c r="FB23" s="11">
        <v>1.3369794288523358</v>
      </c>
      <c r="FC23" s="11">
        <v>1.3249900948046753</v>
      </c>
      <c r="FD23" s="11">
        <v>1.3383190422285849</v>
      </c>
      <c r="FE23" s="11">
        <v>1.3907493385555907</v>
      </c>
      <c r="FF23" s="11">
        <v>1.3734060469879459</v>
      </c>
      <c r="FG23" s="11">
        <v>1.4536037942772206</v>
      </c>
      <c r="FH23" s="11">
        <v>1.4570646703120038</v>
      </c>
      <c r="FI23" s="11">
        <v>1.3901213785163746</v>
      </c>
      <c r="FJ23" s="11">
        <v>1.3269430568381115</v>
      </c>
      <c r="FK23" s="11">
        <v>1.4214193444164369</v>
      </c>
      <c r="FL23" s="11">
        <v>1.4709475318187313</v>
      </c>
      <c r="FM23" s="11">
        <v>1.4126729980383892</v>
      </c>
      <c r="FN23" s="11">
        <v>1.4083859787902633</v>
      </c>
      <c r="FO23" s="11">
        <v>1.3044249985764174</v>
      </c>
      <c r="FP23" s="11">
        <v>1.185665247632993</v>
      </c>
      <c r="FQ23" s="11">
        <v>1.1193153028372542</v>
      </c>
      <c r="FR23" s="11">
        <v>1.0744160954017625</v>
      </c>
      <c r="FS23" s="11">
        <v>1.0274803361930356</v>
      </c>
      <c r="FT23" s="11">
        <v>1.0759398571366352</v>
      </c>
      <c r="FU23" s="11">
        <v>1.054320079359901</v>
      </c>
      <c r="FV23" s="11">
        <v>1.0966778322693298</v>
      </c>
      <c r="FW23" s="11">
        <v>1.0790639686502175</v>
      </c>
      <c r="FX23" s="11">
        <v>1.0645974282943649</v>
      </c>
    </row>
    <row r="24" spans="2:180" s="11" customFormat="1" x14ac:dyDescent="0.3">
      <c r="B24" s="1" t="s">
        <v>216</v>
      </c>
      <c r="C24" s="11">
        <v>-0.2189958989700756</v>
      </c>
      <c r="D24" s="11">
        <v>-0.15672885048647564</v>
      </c>
      <c r="E24" s="11">
        <v>-6.9014954961942029E-2</v>
      </c>
      <c r="F24" s="11">
        <v>-0.10509967514491589</v>
      </c>
      <c r="G24" s="11">
        <v>-0.10005465595390022</v>
      </c>
      <c r="H24" s="11">
        <v>-0.12599925948873364</v>
      </c>
      <c r="I24" s="11">
        <v>-0.16108481769854716</v>
      </c>
      <c r="J24" s="11">
        <v>-0.17551870577173662</v>
      </c>
      <c r="K24" s="11">
        <v>-0.19569878253579981</v>
      </c>
      <c r="L24" s="11">
        <v>-0.23202122748456647</v>
      </c>
      <c r="M24" s="11">
        <v>-0.343125495148976</v>
      </c>
      <c r="N24" s="11">
        <v>-0.20600355845367596</v>
      </c>
      <c r="O24" s="11">
        <v>-0.12528325139742316</v>
      </c>
      <c r="P24" s="11">
        <v>-0.12009433069045639</v>
      </c>
      <c r="Q24" s="11">
        <v>3.1943088218735462E-2</v>
      </c>
      <c r="R24" s="11">
        <v>6.8027808401709161E-2</v>
      </c>
      <c r="S24" s="11">
        <v>9.3252904356788263E-2</v>
      </c>
      <c r="T24" s="11">
        <v>0.15551995284038819</v>
      </c>
      <c r="U24" s="11">
        <v>0.21984347622504644</v>
      </c>
      <c r="V24" s="11">
        <v>0.21984347622504644</v>
      </c>
      <c r="W24" s="11">
        <v>0.31065382166333083</v>
      </c>
      <c r="X24" s="11">
        <v>0.23282001105883091</v>
      </c>
      <c r="Y24" s="11">
        <v>0.2503627901637378</v>
      </c>
      <c r="Z24" s="11">
        <v>0.17819334979779056</v>
      </c>
      <c r="AA24" s="11">
        <v>0.13783319626966417</v>
      </c>
      <c r="AB24" s="11">
        <v>4.962154425123104E-2</v>
      </c>
      <c r="AC24" s="11">
        <v>3.792635818129321E-2</v>
      </c>
      <c r="AD24" s="11">
        <v>0.1245296866204301</v>
      </c>
      <c r="AE24" s="11">
        <v>0.14975478257550895</v>
      </c>
      <c r="AF24" s="11">
        <v>0.13937694116157565</v>
      </c>
      <c r="AG24" s="11">
        <v>0.14522453419654469</v>
      </c>
      <c r="AH24" s="11">
        <v>5.8621205757407813E-2</v>
      </c>
      <c r="AI24" s="11">
        <v>-5.2369216444939769E-2</v>
      </c>
      <c r="AJ24" s="11">
        <v>-2.1235692203139801E-2</v>
      </c>
      <c r="AK24" s="11">
        <v>-0.17327311111233165</v>
      </c>
      <c r="AL24" s="11">
        <v>-0.1444053349659527</v>
      </c>
      <c r="AM24" s="11">
        <v>-0.1242252582018895</v>
      </c>
      <c r="AN24" s="11">
        <v>4.7009125128010212E-2</v>
      </c>
      <c r="AO24" s="11">
        <v>1.1923566918196704E-2</v>
      </c>
      <c r="AP24" s="11">
        <v>-9.7272651915875138E-3</v>
      </c>
      <c r="AQ24" s="11">
        <v>2.0542849954507274E-2</v>
      </c>
      <c r="AR24" s="11">
        <v>4.648745348934058E-2</v>
      </c>
      <c r="AS24" s="11">
        <v>5.8182639559278417E-2</v>
      </c>
      <c r="AT24" s="11">
        <v>-2.120374484326356E-2</v>
      </c>
      <c r="AU24" s="11">
        <v>-3.6338802416310843E-2</v>
      </c>
      <c r="AV24" s="11">
        <v>-4.6716643830244056E-2</v>
      </c>
      <c r="AW24" s="11">
        <v>6.410044950728167E-5</v>
      </c>
      <c r="AX24" s="11">
        <v>-5.0454507806655904E-2</v>
      </c>
      <c r="AY24" s="11">
        <v>-0.10090469971681379</v>
      </c>
      <c r="AZ24" s="11">
        <v>-1.7881968405347327E-2</v>
      </c>
      <c r="BA24" s="11">
        <v>-2.9577154475285167E-2</v>
      </c>
      <c r="BB24" s="11">
        <v>-5.8444930621664129E-2</v>
      </c>
      <c r="BC24" s="11">
        <v>-4.8354892239632533E-2</v>
      </c>
      <c r="BD24" s="11">
        <v>-1.2032447290866017E-2</v>
      </c>
      <c r="BE24" s="11">
        <v>-2.957522639577263E-2</v>
      </c>
      <c r="BF24" s="11">
        <v>6.4245046079958984E-2</v>
      </c>
      <c r="BG24" s="11">
        <v>-7.7015491268483283E-2</v>
      </c>
      <c r="BH24" s="11">
        <v>-0.22749419177051636</v>
      </c>
      <c r="BI24" s="11">
        <v>-0.2041038196306407</v>
      </c>
      <c r="BJ24" s="11">
        <v>-0.18245298752085648</v>
      </c>
      <c r="BK24" s="11">
        <v>-0.19254302590288808</v>
      </c>
      <c r="BL24" s="11">
        <v>-0.25481007438648801</v>
      </c>
      <c r="BM24" s="11">
        <v>-0.3448630071250095</v>
      </c>
      <c r="BN24" s="11">
        <v>-0.22650512492485592</v>
      </c>
      <c r="BO24" s="11">
        <v>-0.25627073815184909</v>
      </c>
      <c r="BP24" s="11">
        <v>-0.14003891431579601</v>
      </c>
      <c r="BQ24" s="11">
        <v>-0.2751183134235779</v>
      </c>
      <c r="BR24" s="11">
        <v>-0.31408981122118951</v>
      </c>
      <c r="BS24" s="11">
        <v>-0.3070267843537674</v>
      </c>
      <c r="BT24" s="11">
        <v>-0.27952550460684389</v>
      </c>
      <c r="BU24" s="11">
        <v>-0.18771829395783196</v>
      </c>
      <c r="BV24" s="11">
        <v>-0.14080815771996608</v>
      </c>
      <c r="BW24" s="11">
        <v>-0.10044800419183968</v>
      </c>
      <c r="BX24" s="11">
        <v>-0.1248359315145828</v>
      </c>
      <c r="BY24" s="11">
        <v>1.316726411068363E-2</v>
      </c>
      <c r="BZ24" s="11">
        <v>-0.14271872707976274</v>
      </c>
      <c r="CA24" s="11">
        <v>-0.11698912920558222</v>
      </c>
      <c r="CB24" s="11">
        <v>-0.12996143097299881</v>
      </c>
      <c r="CC24" s="11">
        <v>-0.15861463684434671</v>
      </c>
      <c r="CD24" s="11">
        <v>-0.26542540858594865</v>
      </c>
      <c r="CE24" s="11">
        <v>-0.29266851221743406</v>
      </c>
      <c r="CF24" s="11">
        <v>-0.23610927651149752</v>
      </c>
      <c r="CG24" s="11">
        <v>-0.10687747043868452</v>
      </c>
      <c r="CH24" s="11">
        <v>-0.1241981361265119</v>
      </c>
      <c r="CI24" s="11">
        <v>-3.622177461234344E-3</v>
      </c>
      <c r="CJ24" s="11">
        <v>-5.4992492460204233E-2</v>
      </c>
      <c r="CK24" s="11">
        <v>4.6170867044757834E-2</v>
      </c>
      <c r="CL24" s="11">
        <v>0.15009486117172208</v>
      </c>
      <c r="CM24" s="11">
        <v>0.15564438228183952</v>
      </c>
      <c r="CN24" s="11">
        <v>0.1162085849088929</v>
      </c>
      <c r="CO24" s="11">
        <v>0.10685243605294263</v>
      </c>
      <c r="CP24" s="11">
        <v>0.14221546183225661</v>
      </c>
      <c r="CQ24" s="11">
        <v>0.12304438890639646</v>
      </c>
      <c r="CR24" s="11">
        <v>8.8278620169719768E-2</v>
      </c>
      <c r="CS24" s="11">
        <v>1.7342432521797902E-3</v>
      </c>
      <c r="CT24" s="11">
        <v>7.8955544443743572E-2</v>
      </c>
      <c r="CU24" s="11">
        <v>0.17581991291124693</v>
      </c>
      <c r="CV24" s="11">
        <v>0.18152772568891007</v>
      </c>
      <c r="CW24" s="11">
        <v>0.15579831633504709</v>
      </c>
      <c r="CX24" s="11">
        <v>0.27126942092056278</v>
      </c>
      <c r="CY24" s="11">
        <v>0.26723340556775016</v>
      </c>
      <c r="CZ24" s="11">
        <v>0.26930897385053681</v>
      </c>
      <c r="DA24" s="11">
        <v>8.2185996731531735E-2</v>
      </c>
      <c r="DB24" s="11">
        <v>0.13847816021697054</v>
      </c>
      <c r="DC24" s="11">
        <v>-3.4565998034871329E-2</v>
      </c>
      <c r="DD24" s="11">
        <v>-1.277253106561135E-2</v>
      </c>
      <c r="DE24" s="11">
        <v>2.8745379482668022E-2</v>
      </c>
      <c r="DF24" s="11">
        <v>3.4860753545865155E-3</v>
      </c>
      <c r="DG24" s="11">
        <v>2.7702167471462352E-2</v>
      </c>
      <c r="DH24" s="11">
        <v>5.4684555147688996E-2</v>
      </c>
      <c r="DI24" s="11">
        <v>4.9800143504532659E-3</v>
      </c>
      <c r="DJ24" s="11">
        <v>-8.4510091703321341E-2</v>
      </c>
      <c r="DK24" s="11">
        <v>-1.3879823029100158E-2</v>
      </c>
      <c r="DL24" s="11">
        <v>-2.3738772372336871E-2</v>
      </c>
      <c r="DM24" s="11">
        <v>4.1169510315817913E-2</v>
      </c>
      <c r="DN24" s="11">
        <v>-2.3782986013534735E-2</v>
      </c>
      <c r="DO24" s="11">
        <v>-6.3638637622559613E-2</v>
      </c>
      <c r="DP24" s="11">
        <v>1.2228712145235909E-3</v>
      </c>
      <c r="DQ24" s="11">
        <v>1.7011372408939473E-2</v>
      </c>
      <c r="DR24" s="11">
        <v>-3.3507235847223704E-2</v>
      </c>
      <c r="DS24" s="11">
        <v>-6.8822370184334181E-2</v>
      </c>
      <c r="DT24" s="11">
        <v>-7.4530182961997565E-2</v>
      </c>
      <c r="DU24" s="11">
        <v>1.2598953259039225E-2</v>
      </c>
      <c r="DV24" s="11">
        <v>1.0433870048061044E-2</v>
      </c>
      <c r="DW24" s="11">
        <v>7.6523621450367965E-2</v>
      </c>
      <c r="DX24" s="11">
        <v>0.10869492983356115</v>
      </c>
      <c r="DY24" s="11">
        <v>0.104016855405586</v>
      </c>
      <c r="DZ24" s="11">
        <v>0.11195549384584014</v>
      </c>
      <c r="EA24" s="11">
        <v>0.1553426588885759</v>
      </c>
      <c r="EB24" s="11">
        <v>0.19322178004943247</v>
      </c>
      <c r="EC24" s="11">
        <v>0.24409583945366187</v>
      </c>
      <c r="ED24" s="11">
        <v>0.28306733725127342</v>
      </c>
      <c r="EE24" s="11">
        <v>0.30173390825803181</v>
      </c>
      <c r="EF24" s="11">
        <v>0.25866586639020861</v>
      </c>
      <c r="EG24" s="11">
        <v>0.3048618513664631</v>
      </c>
      <c r="EH24" s="11">
        <v>0.32146082265063092</v>
      </c>
      <c r="EI24" s="11">
        <v>0.34012739365738931</v>
      </c>
      <c r="EJ24" s="11">
        <v>0.31677725047603944</v>
      </c>
      <c r="EK24" s="11">
        <v>0.26180987594733174</v>
      </c>
      <c r="EL24" s="11">
        <v>0.35346506521208487</v>
      </c>
      <c r="EM24" s="11">
        <v>0.30351937522102845</v>
      </c>
      <c r="EN24" s="11">
        <v>0.36267307128044857</v>
      </c>
      <c r="EO24" s="11">
        <v>0.42992039118259096</v>
      </c>
      <c r="EP24" s="11">
        <v>0.41404311430208229</v>
      </c>
      <c r="EQ24" s="11">
        <v>0.50888947509317928</v>
      </c>
      <c r="ER24" s="11">
        <v>0.55455197731448591</v>
      </c>
      <c r="ES24" s="11">
        <v>0.59256133204178385</v>
      </c>
      <c r="ET24" s="11">
        <v>0.61493385855522764</v>
      </c>
      <c r="EU24" s="11">
        <v>0.71734774813284818</v>
      </c>
      <c r="EV24" s="11">
        <v>0.61201265778142511</v>
      </c>
      <c r="EW24" s="11">
        <v>0.58277469260658055</v>
      </c>
      <c r="EX24" s="11">
        <v>0.68092513150426903</v>
      </c>
      <c r="EY24" s="11">
        <v>0.60827685515364172</v>
      </c>
      <c r="EZ24" s="11">
        <v>0.61761691242618166</v>
      </c>
      <c r="FA24" s="11">
        <v>0.55387814834502058</v>
      </c>
      <c r="FB24" s="11">
        <v>0.55820831476697741</v>
      </c>
      <c r="FC24" s="11">
        <v>0.5425687552748284</v>
      </c>
      <c r="FD24" s="11">
        <v>0.54568210769900838</v>
      </c>
      <c r="FE24" s="11">
        <v>0.59714092640673488</v>
      </c>
      <c r="FF24" s="11">
        <v>0.56827315026035607</v>
      </c>
      <c r="FG24" s="11">
        <v>0.60005677116375566</v>
      </c>
      <c r="FH24" s="11">
        <v>0.61510464121395891</v>
      </c>
      <c r="FI24" s="11">
        <v>0.5800190830041454</v>
      </c>
      <c r="FJ24" s="11">
        <v>0.52733539153700382</v>
      </c>
      <c r="FK24" s="11">
        <v>0.48798424184708056</v>
      </c>
      <c r="FL24" s="11">
        <v>0.47449304800896713</v>
      </c>
      <c r="FM24" s="11">
        <v>0.40900000601731523</v>
      </c>
      <c r="FN24" s="11">
        <v>0.47467419675032713</v>
      </c>
      <c r="FO24" s="11">
        <v>0.384872855150246</v>
      </c>
      <c r="FP24" s="11">
        <v>0.53846490807645908</v>
      </c>
      <c r="FQ24" s="11">
        <v>0.52852399991701193</v>
      </c>
      <c r="FR24" s="11">
        <v>0.44552914349617251</v>
      </c>
      <c r="FS24" s="11">
        <v>0.43644810895234398</v>
      </c>
      <c r="FT24" s="11">
        <v>0.52621643718286715</v>
      </c>
      <c r="FU24" s="11">
        <v>0.53264878952133299</v>
      </c>
      <c r="FV24" s="11">
        <v>0.57017689851162545</v>
      </c>
      <c r="FW24" s="11">
        <v>0.62869912112740878</v>
      </c>
      <c r="FX24" s="11">
        <v>0.71483520486305518</v>
      </c>
    </row>
    <row r="25" spans="2:180" s="11" customFormat="1" x14ac:dyDescent="0.3">
      <c r="B25" s="1" t="s">
        <v>217</v>
      </c>
      <c r="C25" s="11">
        <v>-0.4501507507963507</v>
      </c>
      <c r="D25" s="11">
        <v>-0.50248776998092937</v>
      </c>
      <c r="E25" s="11">
        <v>-0.46123310215679358</v>
      </c>
      <c r="F25" s="11">
        <v>-0.45689533216963119</v>
      </c>
      <c r="G25" s="11">
        <v>-0.42086005719015518</v>
      </c>
      <c r="H25" s="11">
        <v>-0.48960048116273497</v>
      </c>
      <c r="I25" s="11">
        <v>-0.49855926942663115</v>
      </c>
      <c r="J25" s="11">
        <v>-0.51879011093615601</v>
      </c>
      <c r="K25" s="11">
        <v>-0.55902659499317531</v>
      </c>
      <c r="L25" s="11">
        <v>-0.5488046726065885</v>
      </c>
      <c r="M25" s="11">
        <v>-0.57029886659190876</v>
      </c>
      <c r="N25" s="11">
        <v>-0.49758315445832857</v>
      </c>
      <c r="O25" s="11">
        <v>-0.52644106501100407</v>
      </c>
      <c r="P25" s="11">
        <v>-0.53927209342814408</v>
      </c>
      <c r="Q25" s="11">
        <v>-0.50224040583016394</v>
      </c>
      <c r="R25" s="11">
        <v>-0.45642823041539238</v>
      </c>
      <c r="S25" s="11">
        <v>-0.54179283474537066</v>
      </c>
      <c r="T25" s="11">
        <v>-0.5579177218578899</v>
      </c>
      <c r="U25" s="11">
        <v>-0.54516778203281613</v>
      </c>
      <c r="V25" s="11">
        <v>-0.5556135149799426</v>
      </c>
      <c r="W25" s="11">
        <v>-0.56239654386846349</v>
      </c>
      <c r="X25" s="11">
        <v>-0.57998901651772017</v>
      </c>
      <c r="Y25" s="11">
        <v>-0.57608821680775146</v>
      </c>
      <c r="Z25" s="11">
        <v>-0.60632645557997511</v>
      </c>
      <c r="AA25" s="11">
        <v>-0.63169080111695508</v>
      </c>
      <c r="AB25" s="11">
        <v>-0.60455725028001672</v>
      </c>
      <c r="AC25" s="11">
        <v>-0.56388608461862355</v>
      </c>
      <c r="AD25" s="11">
        <v>-0.51963165074940298</v>
      </c>
      <c r="AE25" s="11">
        <v>-0.42555381264153425</v>
      </c>
      <c r="AF25" s="11">
        <v>-0.36460700516794686</v>
      </c>
      <c r="AG25" s="11">
        <v>-0.30479212188939692</v>
      </c>
      <c r="AH25" s="11">
        <v>-0.24712392942788203</v>
      </c>
      <c r="AI25" s="11">
        <v>-0.25220905160147311</v>
      </c>
      <c r="AJ25" s="11">
        <v>-0.17031110383700737</v>
      </c>
      <c r="AK25" s="11">
        <v>-0.20108739572188919</v>
      </c>
      <c r="AL25" s="11">
        <v>-0.21122624908137472</v>
      </c>
      <c r="AM25" s="11">
        <v>-0.23190909318049518</v>
      </c>
      <c r="AN25" s="11">
        <v>-0.23406910183489429</v>
      </c>
      <c r="AO25" s="11">
        <v>-0.13988372249122333</v>
      </c>
      <c r="AP25" s="11">
        <v>-0.14580335290380345</v>
      </c>
      <c r="AQ25" s="11">
        <v>-4.0984115013436836E-2</v>
      </c>
      <c r="AR25" s="11">
        <v>-7.0225032556503475E-3</v>
      </c>
      <c r="AS25" s="11">
        <v>1.3611060232508159E-3</v>
      </c>
      <c r="AT25" s="11">
        <v>-2.8633227479285955E-3</v>
      </c>
      <c r="AU25" s="11">
        <v>3.170188664723346E-2</v>
      </c>
      <c r="AV25" s="11">
        <v>3.6984043877755342E-2</v>
      </c>
      <c r="AW25" s="11">
        <v>9.5178429063624545E-2</v>
      </c>
      <c r="AX25" s="11">
        <v>0.11986688167289186</v>
      </c>
      <c r="AY25" s="11">
        <v>7.0319656254220403E-2</v>
      </c>
      <c r="AZ25" s="11">
        <v>3.7716061605450907E-2</v>
      </c>
      <c r="BA25" s="11">
        <v>-3.2266505132092019E-2</v>
      </c>
      <c r="BB25" s="11">
        <v>-9.9469095360818785E-2</v>
      </c>
      <c r="BC25" s="11">
        <v>-0.11311812405502535</v>
      </c>
      <c r="BD25" s="11">
        <v>-0.19637784485015136</v>
      </c>
      <c r="BE25" s="11">
        <v>-0.22807004672382969</v>
      </c>
      <c r="BF25" s="11">
        <v>-0.28582874610350534</v>
      </c>
      <c r="BG25" s="11">
        <v>-0.24485035672703762</v>
      </c>
      <c r="BH25" s="11">
        <v>-0.30004835461905427</v>
      </c>
      <c r="BI25" s="11">
        <v>-0.35358455286572288</v>
      </c>
      <c r="BJ25" s="11">
        <v>-0.3143341746626821</v>
      </c>
      <c r="BK25" s="11">
        <v>-0.33757462254612014</v>
      </c>
      <c r="BL25" s="11">
        <v>-0.38484821402287617</v>
      </c>
      <c r="BM25" s="11">
        <v>-0.35856051393240185</v>
      </c>
      <c r="BN25" s="11">
        <v>-0.34545399970426682</v>
      </c>
      <c r="BO25" s="11">
        <v>-0.33025444647570906</v>
      </c>
      <c r="BP25" s="11">
        <v>-0.23175314305101705</v>
      </c>
      <c r="BQ25" s="11">
        <v>-0.29155295524168245</v>
      </c>
      <c r="BR25" s="11">
        <v>-0.31260101164087212</v>
      </c>
      <c r="BS25" s="11">
        <v>-0.315666800021144</v>
      </c>
      <c r="BT25" s="11">
        <v>-0.3185977593166176</v>
      </c>
      <c r="BU25" s="11">
        <v>-0.34336063091855157</v>
      </c>
      <c r="BV25" s="11">
        <v>-0.27140980134035925</v>
      </c>
      <c r="BW25" s="11">
        <v>-0.26861043798498996</v>
      </c>
      <c r="BX25" s="11">
        <v>-0.23719797841509979</v>
      </c>
      <c r="BY25" s="11">
        <v>-0.15713890215771475</v>
      </c>
      <c r="BZ25" s="11">
        <v>-8.3816516847104561E-2</v>
      </c>
      <c r="CA25" s="11">
        <v>-4.3804638928675074E-2</v>
      </c>
      <c r="CB25" s="11">
        <v>1.4681163770740635E-2</v>
      </c>
      <c r="CC25" s="11">
        <v>4.7528590332437962E-2</v>
      </c>
      <c r="CD25" s="11">
        <v>5.2925277620691588E-2</v>
      </c>
      <c r="CE25" s="11">
        <v>0.13736015037079888</v>
      </c>
      <c r="CF25" s="11">
        <v>0.22365951368335205</v>
      </c>
      <c r="CG25" s="11">
        <v>0.23780156298095861</v>
      </c>
      <c r="CH25" s="11">
        <v>0.29665739832955085</v>
      </c>
      <c r="CI25" s="11">
        <v>0.28332813624376685</v>
      </c>
      <c r="CJ25" s="11">
        <v>0.24900295596466893</v>
      </c>
      <c r="CK25" s="11">
        <v>0.22562128692177114</v>
      </c>
      <c r="CL25" s="11">
        <v>0.27687726270470742</v>
      </c>
      <c r="CM25" s="11">
        <v>0.23615440356026274</v>
      </c>
      <c r="CN25" s="11">
        <v>0.25707607300369856</v>
      </c>
      <c r="CO25" s="11">
        <v>0.29430546166250299</v>
      </c>
      <c r="CP25" s="11">
        <v>0.22677483342067109</v>
      </c>
      <c r="CQ25" s="11">
        <v>0.22292284164747095</v>
      </c>
      <c r="CR25" s="11">
        <v>0.21723557318209816</v>
      </c>
      <c r="CS25" s="11">
        <v>0.2002052676047989</v>
      </c>
      <c r="CT25" s="11">
        <v>0.14805180931413522</v>
      </c>
      <c r="CU25" s="11">
        <v>0.13609464126952267</v>
      </c>
      <c r="CV25" s="11">
        <v>0.13558171887629916</v>
      </c>
      <c r="CW25" s="11">
        <v>0.16792712030713602</v>
      </c>
      <c r="CX25" s="11">
        <v>0.17037122135459201</v>
      </c>
      <c r="CY25" s="11">
        <v>0.1115317002078838</v>
      </c>
      <c r="CZ25" s="11">
        <v>0.13507139001713145</v>
      </c>
      <c r="DA25" s="11">
        <v>0.13802175269499461</v>
      </c>
      <c r="DB25" s="11">
        <v>0.13392933186503087</v>
      </c>
      <c r="DC25" s="11">
        <v>0.13903911222154855</v>
      </c>
      <c r="DD25" s="11">
        <v>0.17100121490237546</v>
      </c>
      <c r="DE25" s="11">
        <v>0.22267595520554034</v>
      </c>
      <c r="DF25" s="11">
        <v>0.21435628405252713</v>
      </c>
      <c r="DG25" s="11">
        <v>0.25796139434671406</v>
      </c>
      <c r="DH25" s="11">
        <v>0.25239913681334158</v>
      </c>
      <c r="DI25" s="11">
        <v>0.26480595901920595</v>
      </c>
      <c r="DJ25" s="11">
        <v>0.28776064621418979</v>
      </c>
      <c r="DK25" s="11">
        <v>0.38505546855006478</v>
      </c>
      <c r="DL25" s="11">
        <v>0.40014544303298616</v>
      </c>
      <c r="DM25" s="11">
        <v>0.453099169364582</v>
      </c>
      <c r="DN25" s="11">
        <v>0.47564445743452116</v>
      </c>
      <c r="DO25" s="11">
        <v>0.5375448065371542</v>
      </c>
      <c r="DP25" s="11">
        <v>0.57445514969446165</v>
      </c>
      <c r="DQ25" s="11">
        <v>0.59671041791086687</v>
      </c>
      <c r="DR25" s="11">
        <v>0.66948907731364871</v>
      </c>
      <c r="DS25" s="11">
        <v>0.73377443651352858</v>
      </c>
      <c r="DT25" s="11">
        <v>0.71898847704005919</v>
      </c>
      <c r="DU25" s="11">
        <v>0.68847749935029734</v>
      </c>
      <c r="DV25" s="11">
        <v>0.70500397856276564</v>
      </c>
      <c r="DW25" s="11">
        <v>0.70635886459884989</v>
      </c>
      <c r="DX25" s="11">
        <v>0.67677636004578701</v>
      </c>
      <c r="DY25" s="11">
        <v>0.67573309666705339</v>
      </c>
      <c r="DZ25" s="11">
        <v>0.70026162450745688</v>
      </c>
      <c r="EA25" s="11">
        <v>0.73270347185167672</v>
      </c>
      <c r="EB25" s="11">
        <v>0.7155392130444419</v>
      </c>
      <c r="EC25" s="11">
        <v>0.76336840248393711</v>
      </c>
      <c r="ED25" s="11">
        <v>0.74027685756970096</v>
      </c>
      <c r="EE25" s="11">
        <v>0.7546025122436697</v>
      </c>
      <c r="EF25" s="11">
        <v>0.73170692410176641</v>
      </c>
      <c r="EG25" s="11">
        <v>0.73621211329378744</v>
      </c>
      <c r="EH25" s="11">
        <v>0.74760413646044976</v>
      </c>
      <c r="EI25" s="11">
        <v>0.75235893112045849</v>
      </c>
      <c r="EJ25" s="11">
        <v>0.71865071817102988</v>
      </c>
      <c r="EK25" s="11">
        <v>0.62341651040606949</v>
      </c>
      <c r="EL25" s="11">
        <v>0.55434442579374998</v>
      </c>
      <c r="EM25" s="11">
        <v>0.45219298032735694</v>
      </c>
      <c r="EN25" s="11">
        <v>0.4077007120075673</v>
      </c>
      <c r="EO25" s="11">
        <v>0.41217929036295303</v>
      </c>
      <c r="EP25" s="11">
        <v>0.41178575446377585</v>
      </c>
      <c r="EQ25" s="11">
        <v>0.39190544869194588</v>
      </c>
      <c r="ER25" s="11">
        <v>0.34379810257319882</v>
      </c>
      <c r="ES25" s="11">
        <v>0.35278398486596402</v>
      </c>
      <c r="ET25" s="11">
        <v>0.34810203487020286</v>
      </c>
      <c r="EU25" s="11">
        <v>0.35178347741903521</v>
      </c>
      <c r="EV25" s="11">
        <v>0.35672078207796698</v>
      </c>
      <c r="EW25" s="11">
        <v>0.34398715892637188</v>
      </c>
      <c r="EX25" s="11">
        <v>0.37527705699233438</v>
      </c>
      <c r="EY25" s="11">
        <v>0.31779295416285536</v>
      </c>
      <c r="EZ25" s="11">
        <v>0.36486051107145867</v>
      </c>
      <c r="FA25" s="11">
        <v>0.31888195417224957</v>
      </c>
      <c r="FB25" s="11">
        <v>0.35045827254147971</v>
      </c>
      <c r="FC25" s="11">
        <v>0.27935872859897942</v>
      </c>
      <c r="FD25" s="11">
        <v>0.30642146726563391</v>
      </c>
      <c r="FE25" s="11">
        <v>0.31355977116157485</v>
      </c>
      <c r="FF25" s="11">
        <v>0.38496162441667225</v>
      </c>
      <c r="FG25" s="11">
        <v>0.38853732771859129</v>
      </c>
      <c r="FH25" s="11">
        <v>0.4099330337713617</v>
      </c>
      <c r="FI25" s="11">
        <v>0.41951337692407675</v>
      </c>
      <c r="FJ25" s="11">
        <v>0.42568404937355214</v>
      </c>
      <c r="FK25" s="11">
        <v>0.46091299535609476</v>
      </c>
      <c r="FL25" s="11">
        <v>0.49715823620511568</v>
      </c>
      <c r="FM25" s="11">
        <v>0.52915567514885198</v>
      </c>
      <c r="FN25" s="11">
        <v>0.55693840877012535</v>
      </c>
      <c r="FO25" s="11">
        <v>0.59674978494680808</v>
      </c>
      <c r="FP25" s="11">
        <v>0.6662781322152681</v>
      </c>
      <c r="FQ25" s="11">
        <v>0.69162912334483617</v>
      </c>
      <c r="FR25" s="11">
        <v>0.72445512790002975</v>
      </c>
      <c r="FS25" s="11">
        <v>0.73961910354014093</v>
      </c>
      <c r="FT25" s="11">
        <v>0.80548690535144285</v>
      </c>
      <c r="FU25" s="11">
        <v>0.81772144885785902</v>
      </c>
      <c r="FV25" s="11">
        <v>0.90159741620294498</v>
      </c>
      <c r="FW25" s="11">
        <v>0.94147466640870603</v>
      </c>
      <c r="FX25" s="11">
        <v>0.96815619098987882</v>
      </c>
    </row>
    <row r="26" spans="2:180" s="11" customFormat="1" x14ac:dyDescent="0.3">
      <c r="B26" s="1" t="s">
        <v>218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-0.71947331468548392</v>
      </c>
      <c r="X26" s="11">
        <v>-0.59289060609604738</v>
      </c>
      <c r="Y26" s="11">
        <v>-0.46936012587601933</v>
      </c>
      <c r="Z26" s="11">
        <v>-0.76807663261816961</v>
      </c>
      <c r="AA26" s="11">
        <v>-0.52656688569223764</v>
      </c>
      <c r="AB26" s="11">
        <v>-0.29083792054704977</v>
      </c>
      <c r="AC26" s="11">
        <v>-0.30657995515052983</v>
      </c>
      <c r="AD26" s="11">
        <v>-0.34855944752344914</v>
      </c>
      <c r="AE26" s="11">
        <v>-0.37689492813370884</v>
      </c>
      <c r="AF26" s="11">
        <v>-0.28735514851205352</v>
      </c>
      <c r="AG26" s="11">
        <v>-0.33831055829368739</v>
      </c>
      <c r="AH26" s="11">
        <v>-0.33831055829368739</v>
      </c>
      <c r="AI26" s="11">
        <v>-0.49562654146850954</v>
      </c>
      <c r="AJ26" s="11">
        <v>-0.41761658688763625</v>
      </c>
      <c r="AK26" s="11">
        <v>-0.50579848383277193</v>
      </c>
      <c r="AL26" s="11">
        <v>-0.4316476975134525</v>
      </c>
      <c r="AM26" s="11">
        <v>-0.3772027100431436</v>
      </c>
      <c r="AN26" s="11">
        <v>-0.31727289099463363</v>
      </c>
      <c r="AO26" s="11">
        <v>-0.31727289099463363</v>
      </c>
      <c r="AP26" s="11">
        <v>-0.29118409603956003</v>
      </c>
      <c r="AQ26" s="11">
        <v>-0.19460531131481215</v>
      </c>
      <c r="AR26" s="11">
        <v>-0.25615598416415292</v>
      </c>
      <c r="AS26" s="11">
        <v>-0.25615598416415292</v>
      </c>
      <c r="AT26" s="11">
        <v>-0.23723357196580588</v>
      </c>
      <c r="AU26" s="11">
        <v>-0.32093518539392069</v>
      </c>
      <c r="AV26" s="11">
        <v>-0.43719756744267574</v>
      </c>
      <c r="AW26" s="11">
        <v>-0.48188081677653738</v>
      </c>
      <c r="AX26" s="11">
        <v>-0.47746558726358962</v>
      </c>
      <c r="AY26" s="11">
        <v>-0.51738481828315219</v>
      </c>
      <c r="AZ26" s="11">
        <v>-0.58098718022747109</v>
      </c>
      <c r="BA26" s="11">
        <v>-0.5909167911905514</v>
      </c>
      <c r="BB26" s="11">
        <v>-0.5834689226916141</v>
      </c>
      <c r="BC26" s="11">
        <v>-0.48099374900472375</v>
      </c>
      <c r="BD26" s="11">
        <v>-0.56781259281326779</v>
      </c>
      <c r="BE26" s="11">
        <v>-0.52830319340227427</v>
      </c>
      <c r="BF26" s="11">
        <v>-0.69442205417513103</v>
      </c>
      <c r="BG26" s="11">
        <v>-0.70479156579820923</v>
      </c>
      <c r="BH26" s="11">
        <v>-0.76828594410595041</v>
      </c>
      <c r="BI26" s="11">
        <v>-0.79058501193303743</v>
      </c>
      <c r="BJ26" s="11">
        <v>-0.80137078688609509</v>
      </c>
      <c r="BK26" s="11">
        <v>-0.89003011126341369</v>
      </c>
      <c r="BL26" s="11">
        <v>-0.81370727693023104</v>
      </c>
      <c r="BM26" s="11">
        <v>-0.78823782480992999</v>
      </c>
      <c r="BN26" s="11">
        <v>-0.70535765938117012</v>
      </c>
      <c r="BO26" s="11">
        <v>-0.60684729896192724</v>
      </c>
      <c r="BP26" s="11">
        <v>-0.60069223167699315</v>
      </c>
      <c r="BQ26" s="11">
        <v>-0.50909157054257681</v>
      </c>
      <c r="BR26" s="11">
        <v>-0.53406915464439497</v>
      </c>
      <c r="BS26" s="11">
        <v>-0.47843977464294019</v>
      </c>
      <c r="BT26" s="11">
        <v>-0.51352365816706458</v>
      </c>
      <c r="BU26" s="11">
        <v>-0.57027138482106887</v>
      </c>
      <c r="BV26" s="11">
        <v>-0.54813216254900288</v>
      </c>
      <c r="BW26" s="11">
        <v>-0.56783423463285143</v>
      </c>
      <c r="BX26" s="11">
        <v>-0.43242275436430155</v>
      </c>
      <c r="BY26" s="11">
        <v>-0.34752458062996455</v>
      </c>
      <c r="BZ26" s="11">
        <v>-0.11875261715194933</v>
      </c>
      <c r="CA26" s="11">
        <v>-0.20335563257082861</v>
      </c>
      <c r="CB26" s="11">
        <v>-0.26613731887715619</v>
      </c>
      <c r="CC26" s="11">
        <v>-0.15979118546256563</v>
      </c>
      <c r="CD26" s="11">
        <v>-9.1670501548516498E-2</v>
      </c>
      <c r="CE26" s="11">
        <v>-3.6041121547061641E-2</v>
      </c>
      <c r="CF26" s="11">
        <v>-3.3579094633088002E-2</v>
      </c>
      <c r="CG26" s="11">
        <v>1.2444652180789434E-2</v>
      </c>
      <c r="CH26" s="11">
        <v>-2.3148293339212366E-3</v>
      </c>
      <c r="CI26" s="11">
        <v>-3.3606355584739608E-2</v>
      </c>
      <c r="CJ26" s="11">
        <v>0.11165323233970484</v>
      </c>
      <c r="CK26" s="11">
        <v>9.824825753954633E-2</v>
      </c>
      <c r="CL26" s="11">
        <v>0.13117325476467015</v>
      </c>
      <c r="CM26" s="11">
        <v>0.15551110851530664</v>
      </c>
      <c r="CN26" s="11">
        <v>0.24106654377589046</v>
      </c>
      <c r="CO26" s="11">
        <v>0.39075542904432681</v>
      </c>
      <c r="CP26" s="11">
        <v>0.43446620122250834</v>
      </c>
      <c r="CQ26" s="11">
        <v>0.50284398080762982</v>
      </c>
      <c r="CR26" s="11">
        <v>0.46837560401199896</v>
      </c>
      <c r="CS26" s="11">
        <v>0.47105659897203067</v>
      </c>
      <c r="CT26" s="11">
        <v>0.4131540176450888</v>
      </c>
      <c r="CU26" s="11">
        <v>0.47631654285507397</v>
      </c>
      <c r="CV26" s="11">
        <v>0.61788309040855793</v>
      </c>
      <c r="CW26" s="11">
        <v>0.59598829823496569</v>
      </c>
      <c r="CX26" s="11">
        <v>0.53127364851661907</v>
      </c>
      <c r="CY26" s="11">
        <v>0.54460152080863433</v>
      </c>
      <c r="CZ26" s="11">
        <v>0.55629614865000898</v>
      </c>
      <c r="DA26" s="11">
        <v>0.55763664613002484</v>
      </c>
      <c r="DB26" s="11">
        <v>0.58829095389134711</v>
      </c>
      <c r="DC26" s="11">
        <v>0.60219829889171073</v>
      </c>
      <c r="DD26" s="11">
        <v>0.4797124599215225</v>
      </c>
      <c r="DE26" s="11">
        <v>0.46898848008139576</v>
      </c>
      <c r="DF26" s="11">
        <v>0.52518804431048627</v>
      </c>
      <c r="DG26" s="11">
        <v>0.52982382597727418</v>
      </c>
      <c r="DH26" s="11">
        <v>0.52120673177836641</v>
      </c>
      <c r="DI26" s="11">
        <v>0.56052799119216468</v>
      </c>
      <c r="DJ26" s="11">
        <v>0.54406549257960291</v>
      </c>
      <c r="DK26" s="11">
        <v>0.64952952549902754</v>
      </c>
      <c r="DL26" s="11">
        <v>0.64275895148560003</v>
      </c>
      <c r="DM26" s="11">
        <v>0.63426913411216623</v>
      </c>
      <c r="DN26" s="11">
        <v>0.63199844464836463</v>
      </c>
      <c r="DO26" s="11">
        <v>0.66560786173257691</v>
      </c>
      <c r="DP26" s="11">
        <v>0.66622336846107033</v>
      </c>
      <c r="DQ26" s="11">
        <v>0.63405142894069</v>
      </c>
      <c r="DR26" s="11">
        <v>0.62383332635358257</v>
      </c>
      <c r="DS26" s="11">
        <v>0.68293954260512835</v>
      </c>
      <c r="DT26" s="11">
        <v>0.69463417044650322</v>
      </c>
      <c r="DU26" s="11">
        <v>0.69954932787322799</v>
      </c>
      <c r="DV26" s="11">
        <v>0.76142561576182266</v>
      </c>
      <c r="DW26" s="11">
        <v>0.65248474659230693</v>
      </c>
      <c r="DX26" s="11">
        <v>0.68879964357341805</v>
      </c>
      <c r="DY26" s="11">
        <v>0.80855075178816715</v>
      </c>
      <c r="DZ26" s="11">
        <v>0.80571238995841499</v>
      </c>
      <c r="EA26" s="11">
        <v>0.88857698725224876</v>
      </c>
      <c r="EB26" s="11">
        <v>0.91689029676294564</v>
      </c>
      <c r="EC26" s="11">
        <v>0.88650568721591971</v>
      </c>
      <c r="ED26" s="11">
        <v>0.94327292381096084</v>
      </c>
      <c r="EE26" s="11">
        <v>0.84476256339171807</v>
      </c>
      <c r="EF26" s="11">
        <v>0.85153313740514558</v>
      </c>
      <c r="EG26" s="11">
        <v>0.84259648753837324</v>
      </c>
      <c r="EH26" s="11">
        <v>0.89084863864415809</v>
      </c>
      <c r="EI26" s="11">
        <v>0.91286860156140059</v>
      </c>
      <c r="EJ26" s="11">
        <v>0.93687336397264365</v>
      </c>
      <c r="EK26" s="11">
        <v>0.97887561834647341</v>
      </c>
      <c r="EL26" s="11">
        <v>1.0895717297068033</v>
      </c>
      <c r="EM26" s="11">
        <v>0.98121033324563611</v>
      </c>
      <c r="EN26" s="11">
        <v>0.96089861120535358</v>
      </c>
      <c r="EO26" s="11">
        <v>0.83712601055055702</v>
      </c>
      <c r="EP26" s="11">
        <v>0.77411437793006155</v>
      </c>
      <c r="EQ26" s="11">
        <v>0.88305524709957717</v>
      </c>
      <c r="ER26" s="11">
        <v>0.97968980347304235</v>
      </c>
      <c r="ES26" s="11">
        <v>0.89702579220539835</v>
      </c>
      <c r="ET26" s="11">
        <v>0.91008225662225795</v>
      </c>
      <c r="EU26" s="11">
        <v>0.9425327282897733</v>
      </c>
      <c r="EV26" s="11">
        <v>1.0151625222519955</v>
      </c>
      <c r="EW26" s="11">
        <v>1.0102473648252708</v>
      </c>
      <c r="EX26" s="11">
        <v>0.92679952703056045</v>
      </c>
      <c r="EY26" s="11">
        <v>0.97141892557339404</v>
      </c>
      <c r="EZ26" s="11">
        <v>1.0237369974953336</v>
      </c>
      <c r="FA26" s="11">
        <v>1.0912087039894647</v>
      </c>
      <c r="FB26" s="11">
        <v>1.0316031055646717</v>
      </c>
      <c r="FC26" s="11">
        <v>1.0032089428555957</v>
      </c>
      <c r="FD26" s="11">
        <v>0.96566303241749785</v>
      </c>
      <c r="FE26" s="11">
        <v>0.98219583467102667</v>
      </c>
      <c r="FF26" s="11">
        <v>0.98560186886672896</v>
      </c>
      <c r="FG26" s="11">
        <v>1.0945427380362447</v>
      </c>
      <c r="FH26" s="11">
        <v>1.2828877969552277</v>
      </c>
      <c r="FI26" s="11">
        <v>1.4030857376633155</v>
      </c>
      <c r="FJ26" s="11">
        <v>1.505266763534389</v>
      </c>
      <c r="FK26" s="11">
        <v>1.5400351260352985</v>
      </c>
      <c r="FL26" s="11">
        <v>1.5603468480755809</v>
      </c>
      <c r="FM26" s="11">
        <v>1.6211160671696327</v>
      </c>
      <c r="FN26" s="11">
        <v>1.6699358906413679</v>
      </c>
      <c r="FO26" s="11">
        <v>1.6131475652232161</v>
      </c>
      <c r="FP26" s="11">
        <v>1.5928358431829337</v>
      </c>
      <c r="FQ26" s="11">
        <v>1.6165179653298805</v>
      </c>
      <c r="FR26" s="11">
        <v>1.6687438229973179</v>
      </c>
      <c r="FS26" s="11">
        <v>1.6067402432040296</v>
      </c>
      <c r="FT26" s="11">
        <v>1.5882750413492273</v>
      </c>
      <c r="FU26" s="11">
        <v>1.6061483410827719</v>
      </c>
      <c r="FV26" s="11">
        <v>1.6646185947756642</v>
      </c>
      <c r="FW26" s="11">
        <v>1.6559265041504367</v>
      </c>
      <c r="FX26" s="11">
        <v>1.6706986656342786</v>
      </c>
    </row>
    <row r="27" spans="2:180" s="11" customFormat="1" x14ac:dyDescent="0.3">
      <c r="B27" s="1" t="s">
        <v>219</v>
      </c>
      <c r="C27" s="11">
        <v>0.12802280323714316</v>
      </c>
      <c r="D27" s="11">
        <v>0.15532052142305958</v>
      </c>
      <c r="E27" s="11">
        <v>0.18656266348072909</v>
      </c>
      <c r="F27" s="11">
        <v>0.19955283610848848</v>
      </c>
      <c r="G27" s="11">
        <v>0.13159128335186981</v>
      </c>
      <c r="H27" s="11">
        <v>8.3820276526516108E-2</v>
      </c>
      <c r="I27" s="11">
        <v>0.11193820437841862</v>
      </c>
      <c r="J27" s="11">
        <v>5.3482427553501521E-2</v>
      </c>
      <c r="K27" s="11">
        <v>4.9706785733689293E-2</v>
      </c>
      <c r="L27" s="11">
        <v>4.9706785733689293E-2</v>
      </c>
      <c r="M27" s="11">
        <v>3.4085714704854608E-2</v>
      </c>
      <c r="N27" s="11">
        <v>-3.0865148433942179E-2</v>
      </c>
      <c r="O27" s="11">
        <v>-8.3724133911312254E-2</v>
      </c>
      <c r="P27" s="11">
        <v>-6.7800464969527713E-2</v>
      </c>
      <c r="Q27" s="11">
        <v>-4.9055179734926006E-2</v>
      </c>
      <c r="R27" s="11">
        <v>-0.1334913018153619</v>
      </c>
      <c r="S27" s="11">
        <v>-0.15236951091442269</v>
      </c>
      <c r="T27" s="11">
        <v>-0.15691913061207544</v>
      </c>
      <c r="U27" s="11">
        <v>-0.26626662781391852</v>
      </c>
      <c r="V27" s="11">
        <v>-0.3766830951498733</v>
      </c>
      <c r="W27" s="11">
        <v>-0.35402924423100057</v>
      </c>
      <c r="X27" s="11">
        <v>-0.36540329347513251</v>
      </c>
      <c r="Y27" s="11">
        <v>-0.44038443441353936</v>
      </c>
      <c r="Z27" s="11">
        <v>-0.42739426178577994</v>
      </c>
      <c r="AA27" s="11">
        <v>-0.44249682906502857</v>
      </c>
      <c r="AB27" s="11">
        <v>-0.34240519571666839</v>
      </c>
      <c r="AC27" s="11">
        <v>-0.31116305365899888</v>
      </c>
      <c r="AD27" s="11">
        <v>-0.21698430210774339</v>
      </c>
      <c r="AE27" s="11">
        <v>-9.993940569356688E-2</v>
      </c>
      <c r="AF27" s="11">
        <v>-0.15908446176305238</v>
      </c>
      <c r="AG27" s="11">
        <v>-0.24656245952452699</v>
      </c>
      <c r="AH27" s="11">
        <v>-0.25955263215228641</v>
      </c>
      <c r="AI27" s="11">
        <v>-0.10097567572017636</v>
      </c>
      <c r="AJ27" s="11">
        <v>-3.273138025538528E-2</v>
      </c>
      <c r="AK27" s="11">
        <v>-7.02219507245887E-2</v>
      </c>
      <c r="AL27" s="11">
        <v>-1.176617389967145E-2</v>
      </c>
      <c r="AM27" s="11">
        <v>-7.9727726656289938E-2</v>
      </c>
      <c r="AN27" s="11">
        <v>-0.10930025469103269</v>
      </c>
      <c r="AO27" s="11">
        <v>-9.9927612073731895E-2</v>
      </c>
      <c r="AP27" s="11">
        <v>-2.5013173655364816E-3</v>
      </c>
      <c r="AQ27" s="11">
        <v>-2.5013173655364816E-3</v>
      </c>
      <c r="AR27" s="11">
        <v>-6.1646373435021981E-2</v>
      </c>
      <c r="AS27" s="11">
        <v>5.3949552178355141E-2</v>
      </c>
      <c r="AT27" s="11">
        <v>7.3434811119994226E-2</v>
      </c>
      <c r="AU27" s="11">
        <v>5.0780960201121508E-2</v>
      </c>
      <c r="AV27" s="11">
        <v>-7.1148847695971809E-2</v>
      </c>
      <c r="AW27" s="11">
        <v>4.6634027861442107E-2</v>
      </c>
      <c r="AX27" s="11">
        <v>4.4360747651584174E-2</v>
      </c>
      <c r="AY27" s="11">
        <v>5.8708186566870421E-2</v>
      </c>
      <c r="AZ27" s="11">
        <v>-1.1355956776981757E-2</v>
      </c>
      <c r="BA27" s="11">
        <v>2.8009142215681765E-2</v>
      </c>
      <c r="BB27" s="11">
        <v>4.3272595053298939E-2</v>
      </c>
      <c r="BC27" s="11">
        <v>-0.16891847522014347</v>
      </c>
      <c r="BD27" s="11">
        <v>-0.13297647960868689</v>
      </c>
      <c r="BE27" s="11">
        <v>-2.8627725136070769E-2</v>
      </c>
      <c r="BF27" s="11">
        <v>0.1129651565065064</v>
      </c>
      <c r="BG27" s="11">
        <v>9.2954254861501884E-2</v>
      </c>
      <c r="BH27" s="11">
        <v>0.13185350327643283</v>
      </c>
      <c r="BI27" s="11">
        <v>0.20464769427080279</v>
      </c>
      <c r="BJ27" s="11">
        <v>0.11176795998232322</v>
      </c>
      <c r="BK27" s="11">
        <v>0.14121796617685806</v>
      </c>
      <c r="BL27" s="11">
        <v>9.8679022003804934E-2</v>
      </c>
      <c r="BM27" s="11">
        <v>0.10836408604168253</v>
      </c>
      <c r="BN27" s="11">
        <v>0.10446703425335471</v>
      </c>
      <c r="BO27" s="11">
        <v>0.13467216881185171</v>
      </c>
      <c r="BP27" s="11">
        <v>0.12443552449213306</v>
      </c>
      <c r="BQ27" s="11">
        <v>7.1664194376190875E-4</v>
      </c>
      <c r="BR27" s="11">
        <v>-2.0392388576347061E-2</v>
      </c>
      <c r="BS27" s="11">
        <v>-0.12762061625901205</v>
      </c>
      <c r="BT27" s="11">
        <v>-5.0732043368680826E-2</v>
      </c>
      <c r="BU27" s="11">
        <v>-4.4171193536570119E-2</v>
      </c>
      <c r="BV27" s="11">
        <v>-9.4508112469137637E-2</v>
      </c>
      <c r="BW27" s="11">
        <v>-3.1454894078274898E-2</v>
      </c>
      <c r="BX27" s="11">
        <v>-0.10697858105931038</v>
      </c>
      <c r="BY27" s="11">
        <v>-0.19289447171790144</v>
      </c>
      <c r="BZ27" s="11">
        <v>-0.31370307715606371</v>
      </c>
      <c r="CA27" s="11">
        <v>-0.22761844366434678</v>
      </c>
      <c r="CB27" s="11">
        <v>-0.29245052435589824</v>
      </c>
      <c r="CC27" s="11">
        <v>-0.37211798660295542</v>
      </c>
      <c r="CD27" s="11">
        <v>-0.30814138641124045</v>
      </c>
      <c r="CE27" s="11">
        <v>-0.25528240093387033</v>
      </c>
      <c r="CF27" s="11">
        <v>-0.20159688850156804</v>
      </c>
      <c r="CG27" s="11">
        <v>-0.21878006663328628</v>
      </c>
      <c r="CH27" s="11">
        <v>-0.1992948076916472</v>
      </c>
      <c r="CI27" s="11">
        <v>-0.16153838949352572</v>
      </c>
      <c r="CJ27" s="11">
        <v>-0.13560555721690518</v>
      </c>
      <c r="CK27" s="11">
        <v>-5.4375987866964424E-2</v>
      </c>
      <c r="CL27" s="11">
        <v>3.1359151476247391E-2</v>
      </c>
      <c r="CM27" s="11">
        <v>7.7799545859936856E-2</v>
      </c>
      <c r="CN27" s="11">
        <v>0.12921024844341275</v>
      </c>
      <c r="CO27" s="11">
        <v>0.17513619726818686</v>
      </c>
      <c r="CP27" s="11">
        <v>0.15013011495975009</v>
      </c>
      <c r="CQ27" s="11">
        <v>0.12521087894899</v>
      </c>
      <c r="CR27" s="11">
        <v>9.3591022050303535E-2</v>
      </c>
      <c r="CS27" s="11">
        <v>0.13920454945450095</v>
      </c>
      <c r="CT27" s="11">
        <v>0.15024619618809651</v>
      </c>
      <c r="CU27" s="11">
        <v>0.16421607092140142</v>
      </c>
      <c r="CV27" s="11">
        <v>0.19583592782008788</v>
      </c>
      <c r="CW27" s="11">
        <v>0.22051722004564667</v>
      </c>
      <c r="CX27" s="11">
        <v>0.30008202739067291</v>
      </c>
      <c r="CY27" s="11">
        <v>0.29328587211501095</v>
      </c>
      <c r="CZ27" s="11">
        <v>0.285096556659236</v>
      </c>
      <c r="DA27" s="11">
        <v>0.15575408854048428</v>
      </c>
      <c r="DB27" s="11">
        <v>0.18660574853141271</v>
      </c>
      <c r="DC27" s="11">
        <v>0.21114742036019166</v>
      </c>
      <c r="DD27" s="11">
        <v>0.30031996643418524</v>
      </c>
      <c r="DE27" s="11">
        <v>0.27813804557323979</v>
      </c>
      <c r="DF27" s="11">
        <v>0.30314412788167655</v>
      </c>
      <c r="DG27" s="11">
        <v>0.32730823552847416</v>
      </c>
      <c r="DH27" s="11">
        <v>0.20492346566161562</v>
      </c>
      <c r="DI27" s="11">
        <v>0.28927724921732328</v>
      </c>
      <c r="DJ27" s="11">
        <v>0.38020845761163885</v>
      </c>
      <c r="DK27" s="11">
        <v>0.38436166361343227</v>
      </c>
      <c r="DL27" s="11">
        <v>0.50606399052564299</v>
      </c>
      <c r="DM27" s="11">
        <v>0.45076539908356794</v>
      </c>
      <c r="DN27" s="11">
        <v>0.47479721844492273</v>
      </c>
      <c r="DO27" s="11">
        <v>0.37323245349197604</v>
      </c>
      <c r="DP27" s="11">
        <v>0.3709576436431497</v>
      </c>
      <c r="DQ27" s="11">
        <v>0.33815339448259674</v>
      </c>
      <c r="DR27" s="11">
        <v>0.27547581155365775</v>
      </c>
      <c r="DS27" s="11">
        <v>0.26981234882393951</v>
      </c>
      <c r="DT27" s="11">
        <v>0.27663677837041856</v>
      </c>
      <c r="DU27" s="11">
        <v>0.35880361198208927</v>
      </c>
      <c r="DV27" s="11">
        <v>0.45655466100597863</v>
      </c>
      <c r="DW27" s="11">
        <v>0.41275721589615788</v>
      </c>
      <c r="DX27" s="11">
        <v>0.3963785849846081</v>
      </c>
      <c r="DY27" s="11">
        <v>0.3741966641236627</v>
      </c>
      <c r="DZ27" s="11">
        <v>0.27904364962532535</v>
      </c>
      <c r="EA27" s="11">
        <v>0.29980967963429223</v>
      </c>
      <c r="EB27" s="11">
        <v>0.36213946949213466</v>
      </c>
      <c r="EC27" s="11">
        <v>0.24904291524337108</v>
      </c>
      <c r="ED27" s="11">
        <v>0.24644488071781917</v>
      </c>
      <c r="EE27" s="11">
        <v>0.33819297693925426</v>
      </c>
      <c r="EF27" s="11">
        <v>0.22399752252817057</v>
      </c>
      <c r="EG27" s="11">
        <v>0.25523966458584008</v>
      </c>
      <c r="EH27" s="11">
        <v>0.26335852247818969</v>
      </c>
      <c r="EI27" s="11">
        <v>0.37209700688877956</v>
      </c>
      <c r="EJ27" s="11">
        <v>0.46718405856972173</v>
      </c>
      <c r="EK27" s="11">
        <v>0.3462769688065408</v>
      </c>
      <c r="EL27" s="11">
        <v>0.29918759303091302</v>
      </c>
      <c r="EM27" s="11">
        <v>0.22254206408872657</v>
      </c>
      <c r="EN27" s="11">
        <v>0.30625506652553697</v>
      </c>
      <c r="EO27" s="11">
        <v>0.40529265684834936</v>
      </c>
      <c r="EP27" s="11">
        <v>0.43062349347248008</v>
      </c>
      <c r="EQ27" s="11">
        <v>0.53483120769929515</v>
      </c>
      <c r="ER27" s="11">
        <v>0.46135484958220341</v>
      </c>
      <c r="ES27" s="11">
        <v>0.48916035601352936</v>
      </c>
      <c r="ET27" s="11">
        <v>0.47941772654270975</v>
      </c>
      <c r="EU27" s="11">
        <v>0.53227671202007987</v>
      </c>
      <c r="EV27" s="11">
        <v>0.54433320421885956</v>
      </c>
      <c r="EW27" s="11">
        <v>0.51059169079657662</v>
      </c>
      <c r="EX27" s="11">
        <v>0.44661509060486182</v>
      </c>
      <c r="EY27" s="11">
        <v>0.32805993746276046</v>
      </c>
      <c r="EZ27" s="11">
        <v>0.31941566003722033</v>
      </c>
      <c r="FA27" s="11">
        <v>0.33540484893239819</v>
      </c>
      <c r="FB27" s="11">
        <v>0.31006431171837584</v>
      </c>
      <c r="FC27" s="11">
        <v>0.27559246778600083</v>
      </c>
      <c r="FD27" s="11">
        <v>0.20876277310849162</v>
      </c>
      <c r="FE27" s="11">
        <v>0.38534771096265658</v>
      </c>
      <c r="FF27" s="11">
        <v>0.45332961438126401</v>
      </c>
      <c r="FG27" s="11">
        <v>0.54696553151260519</v>
      </c>
      <c r="FH27" s="11">
        <v>0.53452990433902092</v>
      </c>
      <c r="FI27" s="11">
        <v>0.51161900016339656</v>
      </c>
      <c r="FJ27" s="11">
        <v>0.20808196642808596</v>
      </c>
      <c r="FK27" s="11">
        <v>0.10890844129435363</v>
      </c>
      <c r="FL27" s="11">
        <v>0.31242809576935276</v>
      </c>
      <c r="FM27" s="11">
        <v>0.38074424640212323</v>
      </c>
      <c r="FN27" s="11">
        <v>0.46171632244849015</v>
      </c>
      <c r="FO27" s="11">
        <v>0.37512827004746491</v>
      </c>
      <c r="FP27" s="11">
        <v>0.34358424014373928</v>
      </c>
      <c r="FQ27" s="11">
        <v>0.52895428301924485</v>
      </c>
      <c r="FR27" s="11">
        <v>0.49864388022113953</v>
      </c>
      <c r="FS27" s="11">
        <v>0.51475328531900466</v>
      </c>
      <c r="FT27" s="11">
        <v>0.48108609955637432</v>
      </c>
      <c r="FU27" s="11">
        <v>0.44613663363759037</v>
      </c>
      <c r="FV27" s="11">
        <v>0.36406103087449954</v>
      </c>
      <c r="FW27" s="11">
        <v>0.39907165948613099</v>
      </c>
      <c r="FX27" s="11">
        <v>0.53194081518221081</v>
      </c>
    </row>
    <row r="28" spans="2:180" s="11" customFormat="1" x14ac:dyDescent="0.3">
      <c r="B28" s="1" t="s">
        <v>220</v>
      </c>
      <c r="C28" s="11">
        <v>1.1299189765494844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-0.28738835965374315</v>
      </c>
      <c r="R28" s="11">
        <v>-0.1658329241551294</v>
      </c>
      <c r="S28" s="11">
        <v>-0.37290899914438064</v>
      </c>
      <c r="T28" s="11">
        <v>-5.1186084730693082E-2</v>
      </c>
      <c r="U28" s="11">
        <v>-0.11610615616477696</v>
      </c>
      <c r="V28" s="11">
        <v>-9.3882644649876459E-2</v>
      </c>
      <c r="W28" s="11">
        <v>8.3728269590478722E-3</v>
      </c>
      <c r="X28" s="11">
        <v>6.2693817955603026E-3</v>
      </c>
      <c r="Y28" s="11">
        <v>-0.18033001210203381</v>
      </c>
      <c r="Z28" s="11">
        <v>-0.21462548759359418</v>
      </c>
      <c r="AA28" s="11">
        <v>-0.23049754264302094</v>
      </c>
      <c r="AB28" s="11">
        <v>-0.19891711569916945</v>
      </c>
      <c r="AC28" s="11">
        <v>-0.16337171056032876</v>
      </c>
      <c r="AD28" s="11">
        <v>-0.22155129387822786</v>
      </c>
      <c r="AE28" s="11">
        <v>-0.26939453591983648</v>
      </c>
      <c r="AF28" s="11">
        <v>-0.33479093251573644</v>
      </c>
      <c r="AG28" s="11">
        <v>-0.27353511945502806</v>
      </c>
      <c r="AH28" s="11">
        <v>-0.17483136314900943</v>
      </c>
      <c r="AI28" s="11">
        <v>-0.16182614206865428</v>
      </c>
      <c r="AJ28" s="11">
        <v>-0.13100711784689703</v>
      </c>
      <c r="AK28" s="11">
        <v>-0.1918297129097116</v>
      </c>
      <c r="AL28" s="11">
        <v>-0.17809505405290676</v>
      </c>
      <c r="AM28" s="11">
        <v>-0.14046931987059746</v>
      </c>
      <c r="AN28" s="11">
        <v>-0.1805350524760593</v>
      </c>
      <c r="AO28" s="11">
        <v>-0.20362461446629929</v>
      </c>
      <c r="AP28" s="11">
        <v>-0.22494269202179479</v>
      </c>
      <c r="AQ28" s="11">
        <v>-0.21699182143049964</v>
      </c>
      <c r="AR28" s="11">
        <v>-0.20329842403186499</v>
      </c>
      <c r="AS28" s="11">
        <v>-8.2911929951145533E-2</v>
      </c>
      <c r="AT28" s="11">
        <v>-6.4705729591744934E-2</v>
      </c>
      <c r="AU28" s="11">
        <v>-4.6549018167142235E-2</v>
      </c>
      <c r="AV28" s="11">
        <v>-6.4553233003408719E-2</v>
      </c>
      <c r="AW28" s="11">
        <v>-3.9963623189895658E-2</v>
      </c>
      <c r="AX28" s="11">
        <v>-2.1875096506504509E-2</v>
      </c>
      <c r="AY28" s="11">
        <v>7.9026375655072423E-5</v>
      </c>
      <c r="AZ28" s="11">
        <v>1.9196017782287626E-2</v>
      </c>
      <c r="BA28" s="11">
        <v>-2.6297895848100789E-2</v>
      </c>
      <c r="BB28" s="11">
        <v>-0.11339562037082085</v>
      </c>
      <c r="BC28" s="11">
        <v>-5.250674123594519E-2</v>
      </c>
      <c r="BD28" s="11">
        <v>4.406868764093471E-2</v>
      </c>
      <c r="BE28" s="11">
        <v>0.10247402834013461</v>
      </c>
      <c r="BF28" s="11">
        <v>0.18562973980460171</v>
      </c>
      <c r="BG28" s="11">
        <v>0.21035656142756604</v>
      </c>
      <c r="BH28" s="11">
        <v>0.20477778328050983</v>
      </c>
      <c r="BI28" s="11">
        <v>0.27123484234340789</v>
      </c>
      <c r="BJ28" s="11">
        <v>0.30880171769468923</v>
      </c>
      <c r="BK28" s="11">
        <v>0.31098616545000785</v>
      </c>
      <c r="BL28" s="11">
        <v>0.26452718560327265</v>
      </c>
      <c r="BM28" s="11">
        <v>0.25769978793935239</v>
      </c>
      <c r="BN28" s="11">
        <v>0.29914868168394293</v>
      </c>
      <c r="BO28" s="11">
        <v>0.25788628384635431</v>
      </c>
      <c r="BP28" s="11">
        <v>0.23927344679870641</v>
      </c>
      <c r="BQ28" s="11">
        <v>0.16293256263341035</v>
      </c>
      <c r="BR28" s="11">
        <v>0.15308887138338373</v>
      </c>
      <c r="BS28" s="11">
        <v>0.11217564097937224</v>
      </c>
      <c r="BT28" s="11">
        <v>0.14743826180437014</v>
      </c>
      <c r="BU28" s="11">
        <v>9.0721535929048996E-2</v>
      </c>
      <c r="BV28" s="11">
        <v>9.6619530308206331E-2</v>
      </c>
      <c r="BW28" s="11">
        <v>2.0999394188728381E-2</v>
      </c>
      <c r="BX28" s="11">
        <v>-3.5865316089320934E-2</v>
      </c>
      <c r="BY28" s="11">
        <v>-9.7382780625657748E-4</v>
      </c>
      <c r="BZ28" s="11">
        <v>-8.9276338347290124E-2</v>
      </c>
      <c r="CA28" s="11">
        <v>-7.9666062416177949E-2</v>
      </c>
      <c r="CB28" s="11">
        <v>-8.7192931609700847E-2</v>
      </c>
      <c r="CC28" s="11">
        <v>-0.14300801685170414</v>
      </c>
      <c r="CD28" s="11">
        <v>-0.16832899654156441</v>
      </c>
      <c r="CE28" s="11">
        <v>-0.16591578559824346</v>
      </c>
      <c r="CF28" s="11">
        <v>-0.17891998697977826</v>
      </c>
      <c r="CG28" s="11">
        <v>-0.17057981563218524</v>
      </c>
      <c r="CH28" s="11">
        <v>-0.24857999223611565</v>
      </c>
      <c r="CI28" s="11">
        <v>-0.18275288727227851</v>
      </c>
      <c r="CJ28" s="11">
        <v>-0.19698621986417061</v>
      </c>
      <c r="CK28" s="11">
        <v>-0.15695845856476726</v>
      </c>
      <c r="CL28" s="11">
        <v>-7.3762118993577458E-2</v>
      </c>
      <c r="CM28" s="11">
        <v>-8.4553250588039648E-3</v>
      </c>
      <c r="CN28" s="11">
        <v>2.5503607765380992E-2</v>
      </c>
      <c r="CO28" s="11">
        <v>0.10832444151403427</v>
      </c>
      <c r="CP28" s="11">
        <v>0.12260478530835683</v>
      </c>
      <c r="CQ28" s="11">
        <v>0.10889178959341797</v>
      </c>
      <c r="CR28" s="11">
        <v>-4.8674750960165936E-3</v>
      </c>
      <c r="CS28" s="11">
        <v>-1.7674275016881045E-2</v>
      </c>
      <c r="CT28" s="11">
        <v>-4.3478842754935645E-2</v>
      </c>
      <c r="CU28" s="11">
        <v>-6.1793366085331577E-2</v>
      </c>
      <c r="CV28" s="11">
        <v>-7.856252639602522E-2</v>
      </c>
      <c r="CW28" s="11">
        <v>-5.7903553335468351E-2</v>
      </c>
      <c r="CX28" s="11">
        <v>-7.0842070877246949E-2</v>
      </c>
      <c r="CY28" s="11">
        <v>-9.1501865194541482E-2</v>
      </c>
      <c r="CZ28" s="11">
        <v>-4.6134803150567644E-2</v>
      </c>
      <c r="DA28" s="11">
        <v>-0.13186745675239978</v>
      </c>
      <c r="DB28" s="11">
        <v>-0.15836969834216591</v>
      </c>
      <c r="DC28" s="11">
        <v>-0.22264103040076541</v>
      </c>
      <c r="DD28" s="11">
        <v>-0.15105969193944399</v>
      </c>
      <c r="DE28" s="11">
        <v>-0.12147357378937337</v>
      </c>
      <c r="DF28" s="11">
        <v>-9.0054775419733071E-2</v>
      </c>
      <c r="DG28" s="11">
        <v>-0.10247000244850495</v>
      </c>
      <c r="DH28" s="11">
        <v>-8.7243229662427424E-2</v>
      </c>
      <c r="DI28" s="11">
        <v>-5.6604727975857728E-2</v>
      </c>
      <c r="DJ28" s="11">
        <v>-5.8169902647431847E-2</v>
      </c>
      <c r="DK28" s="11">
        <v>-4.3910794993663405E-2</v>
      </c>
      <c r="DL28" s="11">
        <v>1.5856670568855247E-2</v>
      </c>
      <c r="DM28" s="11">
        <v>7.8440642082066109E-2</v>
      </c>
      <c r="DN28" s="11">
        <v>8.6393398647486366E-2</v>
      </c>
      <c r="DO28" s="11">
        <v>5.6609238215121649E-2</v>
      </c>
      <c r="DP28" s="11">
        <v>7.8097968150092359E-2</v>
      </c>
      <c r="DQ28" s="11">
        <v>0.1142252105809692</v>
      </c>
      <c r="DR28" s="11">
        <v>0.13456921816241371</v>
      </c>
      <c r="DS28" s="11">
        <v>0.14605433581024185</v>
      </c>
      <c r="DT28" s="11">
        <v>0.16894223623269083</v>
      </c>
      <c r="DU28" s="11">
        <v>0.22560955108151898</v>
      </c>
      <c r="DV28" s="11">
        <v>0.36000111602467794</v>
      </c>
      <c r="DW28" s="11">
        <v>0.39768067631198822</v>
      </c>
      <c r="DX28" s="11">
        <v>0.4070959884424693</v>
      </c>
      <c r="DY28" s="11">
        <v>0.36260426187453093</v>
      </c>
      <c r="DZ28" s="11">
        <v>0.29783836549293968</v>
      </c>
      <c r="EA28" s="11">
        <v>0.36151499511896429</v>
      </c>
      <c r="EB28" s="11">
        <v>0.38260394484729976</v>
      </c>
      <c r="EC28" s="11">
        <v>0.35384668244317574</v>
      </c>
      <c r="ED28" s="11">
        <v>0.37290191147538554</v>
      </c>
      <c r="EE28" s="11">
        <v>0.4462769689212423</v>
      </c>
      <c r="EF28" s="11">
        <v>0.44412004925575016</v>
      </c>
      <c r="EG28" s="11">
        <v>0.4129783369380311</v>
      </c>
      <c r="EH28" s="11">
        <v>0.43230164697220747</v>
      </c>
      <c r="EI28" s="11">
        <v>0.49228793769655671</v>
      </c>
      <c r="EJ28" s="11">
        <v>0.54859180047085998</v>
      </c>
      <c r="EK28" s="11">
        <v>0.49244605046665468</v>
      </c>
      <c r="EL28" s="11">
        <v>0.5071098332850752</v>
      </c>
      <c r="EM28" s="11">
        <v>0.45508086459911012</v>
      </c>
      <c r="EN28" s="11">
        <v>0.56388188691190633</v>
      </c>
      <c r="EO28" s="11">
        <v>0.58069304740168826</v>
      </c>
      <c r="EP28" s="11">
        <v>0.55998359919562901</v>
      </c>
      <c r="EQ28" s="11">
        <v>0.63330318590513612</v>
      </c>
      <c r="ER28" s="11">
        <v>0.65148639861281299</v>
      </c>
      <c r="ES28" s="11">
        <v>0.67791285632968368</v>
      </c>
      <c r="ET28" s="11">
        <v>0.64984544006834344</v>
      </c>
      <c r="EU28" s="11">
        <v>0.64224373691062553</v>
      </c>
      <c r="EV28" s="11">
        <v>0.57233005905103762</v>
      </c>
      <c r="EW28" s="11">
        <v>0.64807408366063712</v>
      </c>
      <c r="EX28" s="11">
        <v>0.60231589432687083</v>
      </c>
      <c r="EY28" s="11">
        <v>0.56083204233939932</v>
      </c>
      <c r="EZ28" s="11">
        <v>0.61298017811508188</v>
      </c>
      <c r="FA28" s="11">
        <v>0.59446032421180151</v>
      </c>
      <c r="FB28" s="11">
        <v>0.57678939144516661</v>
      </c>
      <c r="FC28" s="11">
        <v>0.5076095033841892</v>
      </c>
      <c r="FD28" s="11">
        <v>0.49631173856057076</v>
      </c>
      <c r="FE28" s="11">
        <v>0.50596640751934274</v>
      </c>
      <c r="FF28" s="11">
        <v>0.56087661371791853</v>
      </c>
      <c r="FG28" s="11">
        <v>0.55427941134465541</v>
      </c>
      <c r="FH28" s="11">
        <v>0.44180294911698714</v>
      </c>
      <c r="FI28" s="11">
        <v>0.466573419718111</v>
      </c>
      <c r="FJ28" s="11">
        <v>0.42113914849106876</v>
      </c>
      <c r="FK28" s="11">
        <v>0.38017044735070782</v>
      </c>
      <c r="FL28" s="11">
        <v>0.3379596952530694</v>
      </c>
      <c r="FM28" s="11">
        <v>0.33050438122043307</v>
      </c>
      <c r="FN28" s="11">
        <v>0.44989161499770197</v>
      </c>
      <c r="FO28" s="11">
        <v>0.42160087649162115</v>
      </c>
      <c r="FP28" s="11">
        <v>0.40658293232456877</v>
      </c>
      <c r="FQ28" s="11">
        <v>0.32266610910788451</v>
      </c>
      <c r="FR28" s="11">
        <v>0.34155798438600798</v>
      </c>
      <c r="FS28" s="11">
        <v>0.30389562470520842</v>
      </c>
      <c r="FT28" s="11">
        <v>0.21189654841546801</v>
      </c>
      <c r="FU28" s="11">
        <v>0.25842857208769698</v>
      </c>
      <c r="FV28" s="11">
        <v>0.34750306573225298</v>
      </c>
      <c r="FW28" s="11">
        <v>0.39012601203047803</v>
      </c>
      <c r="FX28" s="11">
        <v>0.40406995558334746</v>
      </c>
    </row>
    <row r="29" spans="2:180" s="11" customFormat="1" x14ac:dyDescent="0.3">
      <c r="B29" s="1" t="s">
        <v>221</v>
      </c>
      <c r="C29" s="11">
        <v>-1.2417787809739893</v>
      </c>
      <c r="D29" s="11">
        <v>-0.86305073152243827</v>
      </c>
      <c r="E29" s="11">
        <v>-0.76942695248008874</v>
      </c>
      <c r="F29" s="11">
        <v>-0.50526299882390013</v>
      </c>
      <c r="G29" s="11">
        <v>-0.49184143658762408</v>
      </c>
      <c r="H29" s="11">
        <v>-0.42215631996559411</v>
      </c>
      <c r="I29" s="11">
        <v>-0.64792312068381763</v>
      </c>
      <c r="J29" s="11">
        <v>-0.70386663814318207</v>
      </c>
      <c r="K29" s="11">
        <v>-0.7089699391100871</v>
      </c>
      <c r="L29" s="11">
        <v>-0.61753291842206381</v>
      </c>
      <c r="M29" s="11">
        <v>-0.57385687926032958</v>
      </c>
      <c r="N29" s="11">
        <v>-0.49019169850806898</v>
      </c>
      <c r="O29" s="11">
        <v>-0.43299023183166108</v>
      </c>
      <c r="P29" s="11">
        <v>-0.42165871998283944</v>
      </c>
      <c r="Q29" s="11">
        <v>-0.46712911395250639</v>
      </c>
      <c r="R29" s="11">
        <v>-0.48930458045702324</v>
      </c>
      <c r="S29" s="11">
        <v>-0.42440209417854552</v>
      </c>
      <c r="T29" s="11">
        <v>-0.3084637158177756</v>
      </c>
      <c r="U29" s="11">
        <v>-0.27572442142966619</v>
      </c>
      <c r="V29" s="11">
        <v>-0.27657185780720328</v>
      </c>
      <c r="W29" s="11">
        <v>-0.14898457568898252</v>
      </c>
      <c r="X29" s="11">
        <v>-0.11152256975704615</v>
      </c>
      <c r="Y29" s="11">
        <v>-0.10303089169369642</v>
      </c>
      <c r="Z29" s="11">
        <v>-0.13899473381027166</v>
      </c>
      <c r="AA29" s="11">
        <v>-0.10615421106871512</v>
      </c>
      <c r="AB29" s="11">
        <v>-0.11540732604444844</v>
      </c>
      <c r="AC29" s="11">
        <v>-2.9719861158475379E-2</v>
      </c>
      <c r="AD29" s="11">
        <v>0.101824674756598</v>
      </c>
      <c r="AE29" s="11">
        <v>0.10765181997204509</v>
      </c>
      <c r="AF29" s="11">
        <v>8.9790730620438824E-2</v>
      </c>
      <c r="AG29" s="11">
        <v>8.1092041139944754E-2</v>
      </c>
      <c r="AH29" s="11">
        <v>8.6789537392572197E-2</v>
      </c>
      <c r="AI29" s="11">
        <v>2.1976517894511115E-2</v>
      </c>
      <c r="AJ29" s="11">
        <v>-5.7119241648434403E-3</v>
      </c>
      <c r="AK29" s="11">
        <v>2.5782028299831516E-2</v>
      </c>
      <c r="AL29" s="11">
        <v>0.11252476578705377</v>
      </c>
      <c r="AM29" s="11">
        <v>0.10418426178235692</v>
      </c>
      <c r="AN29" s="11">
        <v>0.11198990765287213</v>
      </c>
      <c r="AO29" s="11">
        <v>0.13485362591296796</v>
      </c>
      <c r="AP29" s="11">
        <v>0.12791656110905092</v>
      </c>
      <c r="AQ29" s="11">
        <v>0.12558835394775211</v>
      </c>
      <c r="AR29" s="11">
        <v>5.2691986308702775E-2</v>
      </c>
      <c r="AS29" s="11">
        <v>7.2160648732641691E-2</v>
      </c>
      <c r="AT29" s="11">
        <v>2.6474008345982437E-2</v>
      </c>
      <c r="AU29" s="11">
        <v>-4.8135316129574432E-2</v>
      </c>
      <c r="AV29" s="11">
        <v>-0.11199009865268487</v>
      </c>
      <c r="AW29" s="11">
        <v>-3.955722643591654E-2</v>
      </c>
      <c r="AX29" s="11">
        <v>-9.1868358326764904E-2</v>
      </c>
      <c r="AY29" s="11">
        <v>-0.11882948648905498</v>
      </c>
      <c r="AZ29" s="11">
        <v>-0.1479229955589389</v>
      </c>
      <c r="BA29" s="11">
        <v>-0.20058703879690878</v>
      </c>
      <c r="BB29" s="11">
        <v>-0.2772132104273769</v>
      </c>
      <c r="BC29" s="11">
        <v>-0.24772974901878833</v>
      </c>
      <c r="BD29" s="11">
        <v>-0.13815760086287926</v>
      </c>
      <c r="BE29" s="11">
        <v>-0.1128453518333441</v>
      </c>
      <c r="BF29" s="11">
        <v>-6.4506369674110123E-2</v>
      </c>
      <c r="BG29" s="11">
        <v>-0.1352754953274983</v>
      </c>
      <c r="BH29" s="11">
        <v>-0.25324307101578364</v>
      </c>
      <c r="BI29" s="11">
        <v>-0.24487691259128411</v>
      </c>
      <c r="BJ29" s="11">
        <v>-0.28957397478158664</v>
      </c>
      <c r="BK29" s="11">
        <v>-0.32168172094707137</v>
      </c>
      <c r="BL29" s="11">
        <v>-0.39614784357151733</v>
      </c>
      <c r="BM29" s="11">
        <v>-0.42743106016386223</v>
      </c>
      <c r="BN29" s="11">
        <v>-0.37275661784956071</v>
      </c>
      <c r="BO29" s="11">
        <v>-0.37607229856345004</v>
      </c>
      <c r="BP29" s="11">
        <v>-0.33293079244264734</v>
      </c>
      <c r="BQ29" s="11">
        <v>-0.43532428544389712</v>
      </c>
      <c r="BR29" s="11">
        <v>-0.53664662999464863</v>
      </c>
      <c r="BS29" s="11">
        <v>-0.5040110020467361</v>
      </c>
      <c r="BT29" s="11">
        <v>-0.48780123032707035</v>
      </c>
      <c r="BU29" s="11">
        <v>-0.38464738449285357</v>
      </c>
      <c r="BV29" s="11">
        <v>-0.37257122846472451</v>
      </c>
      <c r="BW29" s="11">
        <v>-0.3624997056227206</v>
      </c>
      <c r="BX29" s="11">
        <v>-0.41086024302748092</v>
      </c>
      <c r="BY29" s="11">
        <v>-0.37803561962748744</v>
      </c>
      <c r="BZ29" s="11">
        <v>-0.4940139263687392</v>
      </c>
      <c r="CA29" s="11">
        <v>-0.40050641272623244</v>
      </c>
      <c r="CB29" s="11">
        <v>-0.31344713067685193</v>
      </c>
      <c r="CC29" s="11">
        <v>-0.35652778852785361</v>
      </c>
      <c r="CD29" s="11">
        <v>-0.35127496327987695</v>
      </c>
      <c r="CE29" s="11">
        <v>-0.32299362239686807</v>
      </c>
      <c r="CF29" s="11">
        <v>-0.22255408353473577</v>
      </c>
      <c r="CG29" s="11">
        <v>-0.16086185946244264</v>
      </c>
      <c r="CH29" s="11">
        <v>-0.17525726286288765</v>
      </c>
      <c r="CI29" s="11">
        <v>-3.1536144826237414E-2</v>
      </c>
      <c r="CJ29" s="11">
        <v>-9.7886484419603317E-3</v>
      </c>
      <c r="CK29" s="11">
        <v>9.9529513652747217E-2</v>
      </c>
      <c r="CL29" s="11">
        <v>0.19119087089599546</v>
      </c>
      <c r="CM29" s="11">
        <v>0.23900628390107612</v>
      </c>
      <c r="CN29" s="11">
        <v>0.26905385260787451</v>
      </c>
      <c r="CO29" s="11">
        <v>0.29427294649969477</v>
      </c>
      <c r="CP29" s="11">
        <v>0.3684250945330208</v>
      </c>
      <c r="CQ29" s="11">
        <v>0.39653585505006761</v>
      </c>
      <c r="CR29" s="11">
        <v>0.35516795244138399</v>
      </c>
      <c r="CS29" s="11">
        <v>0.34108082720811139</v>
      </c>
      <c r="CT29" s="11">
        <v>0.39519088755785692</v>
      </c>
      <c r="CU29" s="11">
        <v>0.37387398611385503</v>
      </c>
      <c r="CV29" s="11">
        <v>0.36648459060259736</v>
      </c>
      <c r="CW29" s="11">
        <v>0.35844606221356357</v>
      </c>
      <c r="CX29" s="11">
        <v>0.4201937342144616</v>
      </c>
      <c r="CY29" s="11">
        <v>0.45998456401223231</v>
      </c>
      <c r="CZ29" s="11">
        <v>0.45245426494946051</v>
      </c>
      <c r="DA29" s="11">
        <v>0.34484498193293966</v>
      </c>
      <c r="DB29" s="11">
        <v>0.34888569154548965</v>
      </c>
      <c r="DC29" s="11">
        <v>0.24061490978139952</v>
      </c>
      <c r="DD29" s="11">
        <v>0.30265703699875707</v>
      </c>
      <c r="DE29" s="11">
        <v>0.27141508464816155</v>
      </c>
      <c r="DF29" s="11">
        <v>0.31633261830664994</v>
      </c>
      <c r="DG29" s="11">
        <v>0.30665440552429318</v>
      </c>
      <c r="DH29" s="11">
        <v>0.31362311088605505</v>
      </c>
      <c r="DI29" s="11">
        <v>0.27456689251499888</v>
      </c>
      <c r="DJ29" s="11">
        <v>0.23867740431852216</v>
      </c>
      <c r="DK29" s="11">
        <v>0.27267564213553153</v>
      </c>
      <c r="DL29" s="11">
        <v>0.32836919912984763</v>
      </c>
      <c r="DM29" s="11">
        <v>0.32076511863345814</v>
      </c>
      <c r="DN29" s="11">
        <v>0.28664322169923656</v>
      </c>
      <c r="DO29" s="11">
        <v>0.24632719610698661</v>
      </c>
      <c r="DP29" s="11">
        <v>0.28254337969167836</v>
      </c>
      <c r="DQ29" s="11">
        <v>0.27311511482588874</v>
      </c>
      <c r="DR29" s="11">
        <v>0.22065700195624977</v>
      </c>
      <c r="DS29" s="11">
        <v>0.17859650283010003</v>
      </c>
      <c r="DT29" s="11">
        <v>0.17633500566674082</v>
      </c>
      <c r="DU29" s="11">
        <v>0.25258013066088159</v>
      </c>
      <c r="DV29" s="11">
        <v>0.31261222590919702</v>
      </c>
      <c r="DW29" s="11">
        <v>0.36417060527239664</v>
      </c>
      <c r="DX29" s="11">
        <v>0.34891698620017297</v>
      </c>
      <c r="DY29" s="11">
        <v>0.35708130849295683</v>
      </c>
      <c r="DZ29" s="11">
        <v>0.33356384804057421</v>
      </c>
      <c r="EA29" s="11">
        <v>0.34452493428491909</v>
      </c>
      <c r="EB29" s="11">
        <v>0.37929486980217952</v>
      </c>
      <c r="EC29" s="11">
        <v>0.36544725671040673</v>
      </c>
      <c r="ED29" s="11">
        <v>0.35696991247926385</v>
      </c>
      <c r="EE29" s="11">
        <v>0.36006656601671627</v>
      </c>
      <c r="EF29" s="11">
        <v>0.31792022808424902</v>
      </c>
      <c r="EG29" s="11">
        <v>0.4019366297619581</v>
      </c>
      <c r="EH29" s="11">
        <v>0.37220619330350013</v>
      </c>
      <c r="EI29" s="11">
        <v>0.34910982621171616</v>
      </c>
      <c r="EJ29" s="11">
        <v>0.34618055255744962</v>
      </c>
      <c r="EK29" s="11">
        <v>0.26335046417131708</v>
      </c>
      <c r="EL29" s="11">
        <v>0.32445930883907181</v>
      </c>
      <c r="EM29" s="11">
        <v>0.25525734900532504</v>
      </c>
      <c r="EN29" s="11">
        <v>0.30223884184439836</v>
      </c>
      <c r="EO29" s="11">
        <v>0.36174129941868249</v>
      </c>
      <c r="EP29" s="11">
        <v>0.32668756807292842</v>
      </c>
      <c r="EQ29" s="11">
        <v>0.38462328957358777</v>
      </c>
      <c r="ER29" s="11">
        <v>0.39227500254379744</v>
      </c>
      <c r="ES29" s="11">
        <v>0.38541243687548293</v>
      </c>
      <c r="ET29" s="11">
        <v>0.37573188334664093</v>
      </c>
      <c r="EU29" s="11">
        <v>0.44076729369528744</v>
      </c>
      <c r="EV29" s="11">
        <v>0.36323312312832873</v>
      </c>
      <c r="EW29" s="11">
        <v>0.36881463331388836</v>
      </c>
      <c r="EX29" s="11">
        <v>0.38676080973091476</v>
      </c>
      <c r="EY29" s="11">
        <v>0.32689657963380037</v>
      </c>
      <c r="EZ29" s="11">
        <v>0.32730853521378134</v>
      </c>
      <c r="FA29" s="11">
        <v>0.19643186167373305</v>
      </c>
      <c r="FB29" s="11">
        <v>0.2272253668179432</v>
      </c>
      <c r="FC29" s="11">
        <v>0.26650547204712749</v>
      </c>
      <c r="FD29" s="11">
        <v>0.28121482154640898</v>
      </c>
      <c r="FE29" s="11">
        <v>0.36287239740210797</v>
      </c>
      <c r="FF29" s="11">
        <v>0.36772150239800644</v>
      </c>
      <c r="FG29" s="11">
        <v>0.4147863039269743</v>
      </c>
      <c r="FH29" s="11">
        <v>0.39802576608634099</v>
      </c>
      <c r="FI29" s="11">
        <v>0.37923996525561976</v>
      </c>
      <c r="FJ29" s="11">
        <v>0.35470254428943027</v>
      </c>
      <c r="FK29" s="11">
        <v>0.30966718633821527</v>
      </c>
      <c r="FL29" s="11">
        <v>0.34149268958914969</v>
      </c>
      <c r="FM29" s="11">
        <v>0.3436377416551234</v>
      </c>
      <c r="FN29" s="11">
        <v>0.41713929138000305</v>
      </c>
      <c r="FO29" s="11">
        <v>0.3721210906426291</v>
      </c>
      <c r="FP29" s="11">
        <v>0.44504773925305691</v>
      </c>
      <c r="FQ29" s="11">
        <v>0.45073606729579491</v>
      </c>
      <c r="FR29" s="11">
        <v>0.46222636537964534</v>
      </c>
      <c r="FS29" s="11">
        <v>0.48660829192136584</v>
      </c>
      <c r="FT29" s="11">
        <v>0.47451378122223326</v>
      </c>
      <c r="FU29" s="11">
        <v>0.5396926292149351</v>
      </c>
      <c r="FV29" s="11">
        <v>0.62796976064173138</v>
      </c>
      <c r="FW29" s="11">
        <v>0.69171927269734135</v>
      </c>
      <c r="FX29" s="11">
        <v>0.77752749314197889</v>
      </c>
    </row>
    <row r="30" spans="2:180" s="11" customFormat="1" x14ac:dyDescent="0.3">
      <c r="B30" s="1" t="s">
        <v>222</v>
      </c>
      <c r="C30" s="11">
        <v>-0.64596979785704067</v>
      </c>
      <c r="D30" s="11">
        <v>-0.70118619738608368</v>
      </c>
      <c r="E30" s="11">
        <v>-0.659893485520339</v>
      </c>
      <c r="F30" s="11">
        <v>-0.60570490124737597</v>
      </c>
      <c r="G30" s="11">
        <v>-0.60458324229290672</v>
      </c>
      <c r="H30" s="11">
        <v>-0.63702691311086768</v>
      </c>
      <c r="I30" s="11">
        <v>-0.65310000200457574</v>
      </c>
      <c r="J30" s="11">
        <v>-0.57064443770342899</v>
      </c>
      <c r="K30" s="11">
        <v>-0.5846873216891052</v>
      </c>
      <c r="L30" s="11">
        <v>-0.69435139544649516</v>
      </c>
      <c r="M30" s="11">
        <v>-0.65312861591557858</v>
      </c>
      <c r="N30" s="11">
        <v>-0.53687601368389981</v>
      </c>
      <c r="O30" s="11">
        <v>-0.53367485625270028</v>
      </c>
      <c r="P30" s="11">
        <v>-0.4243508704638993</v>
      </c>
      <c r="Q30" s="11">
        <v>-0.36935802594983203</v>
      </c>
      <c r="R30" s="11">
        <v>-0.36533403749535065</v>
      </c>
      <c r="S30" s="11">
        <v>-0.30247977195162912</v>
      </c>
      <c r="T30" s="11">
        <v>-0.293585482808422</v>
      </c>
      <c r="U30" s="11">
        <v>-0.2546307610206488</v>
      </c>
      <c r="V30" s="11">
        <v>-0.23621392554478371</v>
      </c>
      <c r="W30" s="11">
        <v>-0.19992675897291914</v>
      </c>
      <c r="X30" s="11">
        <v>-0.15764606589527269</v>
      </c>
      <c r="Y30" s="11">
        <v>-0.19432398839804893</v>
      </c>
      <c r="Z30" s="11">
        <v>-0.25280816519551758</v>
      </c>
      <c r="AA30" s="11">
        <v>-0.32066267190855152</v>
      </c>
      <c r="AB30" s="11">
        <v>-0.30772696545715489</v>
      </c>
      <c r="AC30" s="11">
        <v>-0.30085723066382319</v>
      </c>
      <c r="AD30" s="11">
        <v>-0.34563981767770158</v>
      </c>
      <c r="AE30" s="11">
        <v>-0.34007874703115448</v>
      </c>
      <c r="AF30" s="11">
        <v>-0.25568344102866841</v>
      </c>
      <c r="AG30" s="11">
        <v>-0.25339352943089122</v>
      </c>
      <c r="AH30" s="11">
        <v>-0.21900429510938038</v>
      </c>
      <c r="AI30" s="11">
        <v>-0.16783300033598764</v>
      </c>
      <c r="AJ30" s="11">
        <v>-0.20364584018793569</v>
      </c>
      <c r="AK30" s="11">
        <v>-0.18986703366293164</v>
      </c>
      <c r="AL30" s="11">
        <v>-0.16424152761364211</v>
      </c>
      <c r="AM30" s="11">
        <v>-0.16800351452207621</v>
      </c>
      <c r="AN30" s="11">
        <v>-0.14347659816768757</v>
      </c>
      <c r="AO30" s="11">
        <v>-0.12741662158675976</v>
      </c>
      <c r="AP30" s="11">
        <v>-0.12865108696460198</v>
      </c>
      <c r="AQ30" s="11">
        <v>-0.18662170664542019</v>
      </c>
      <c r="AR30" s="11">
        <v>-0.18493712212842661</v>
      </c>
      <c r="AS30" s="11">
        <v>-0.14362692717897488</v>
      </c>
      <c r="AT30" s="11">
        <v>-0.15582244751469848</v>
      </c>
      <c r="AU30" s="11">
        <v>-9.8809667356141384E-2</v>
      </c>
      <c r="AV30" s="11">
        <v>-9.6618914717752163E-2</v>
      </c>
      <c r="AW30" s="11">
        <v>-3.2422716103308526E-2</v>
      </c>
      <c r="AX30" s="11">
        <v>-2.0079146669840175E-2</v>
      </c>
      <c r="AY30" s="11">
        <v>1.9970006810458497E-2</v>
      </c>
      <c r="AZ30" s="11">
        <v>-0.10766612616773061</v>
      </c>
      <c r="BA30" s="11">
        <v>-0.25271936926962174</v>
      </c>
      <c r="BB30" s="11">
        <v>-0.39942849623952331</v>
      </c>
      <c r="BC30" s="11">
        <v>-0.47682094747327247</v>
      </c>
      <c r="BD30" s="11">
        <v>-0.44054528690831163</v>
      </c>
      <c r="BE30" s="11">
        <v>-0.44992124922351062</v>
      </c>
      <c r="BF30" s="11">
        <v>-0.53460864885495962</v>
      </c>
      <c r="BG30" s="11">
        <v>-0.60073152130662721</v>
      </c>
      <c r="BH30" s="11">
        <v>-0.58460981766450293</v>
      </c>
      <c r="BI30" s="11">
        <v>-0.57894841484849791</v>
      </c>
      <c r="BJ30" s="11">
        <v>-0.55006920939098136</v>
      </c>
      <c r="BK30" s="11">
        <v>-0.48097644841706899</v>
      </c>
      <c r="BL30" s="11">
        <v>-0.49583748835348962</v>
      </c>
      <c r="BM30" s="11">
        <v>-0.44702784223051362</v>
      </c>
      <c r="BN30" s="11">
        <v>-0.38578119432891295</v>
      </c>
      <c r="BO30" s="11">
        <v>-0.34211498372206872</v>
      </c>
      <c r="BP30" s="11">
        <v>-0.33582444388442156</v>
      </c>
      <c r="BQ30" s="11">
        <v>-0.35711537681863759</v>
      </c>
      <c r="BR30" s="11">
        <v>-0.35733021066211051</v>
      </c>
      <c r="BS30" s="11">
        <v>-0.45599243001494838</v>
      </c>
      <c r="BT30" s="11">
        <v>-0.38595278859378473</v>
      </c>
      <c r="BU30" s="11">
        <v>-0.22483519814003902</v>
      </c>
      <c r="BV30" s="11">
        <v>-0.16305546505206187</v>
      </c>
      <c r="BW30" s="11">
        <v>-0.12214425600172829</v>
      </c>
      <c r="BX30" s="11">
        <v>-0.11588613942834491</v>
      </c>
      <c r="BY30" s="11">
        <v>-6.8228879414832952E-2</v>
      </c>
      <c r="BZ30" s="11">
        <v>6.013765349706672E-2</v>
      </c>
      <c r="CA30" s="11">
        <v>0.19266882855321701</v>
      </c>
      <c r="CB30" s="11">
        <v>0.17097486814604887</v>
      </c>
      <c r="CC30" s="11">
        <v>0.17586585299480401</v>
      </c>
      <c r="CD30" s="11">
        <v>0.1979931075383492</v>
      </c>
      <c r="CE30" s="11">
        <v>0.22324919435676574</v>
      </c>
      <c r="CF30" s="11">
        <v>0.22048584153585821</v>
      </c>
      <c r="CG30" s="11">
        <v>0.10380127762084404</v>
      </c>
      <c r="CH30" s="11">
        <v>9.4639940893772229E-2</v>
      </c>
      <c r="CI30" s="11">
        <v>6.3028177335520214E-2</v>
      </c>
      <c r="CJ30" s="11">
        <v>8.5627072814866756E-2</v>
      </c>
      <c r="CK30" s="11">
        <v>0.12209042770192358</v>
      </c>
      <c r="CL30" s="11">
        <v>0.13887039895449832</v>
      </c>
      <c r="CM30" s="11">
        <v>0.24750284446661822</v>
      </c>
      <c r="CN30" s="11">
        <v>0.39334482532100556</v>
      </c>
      <c r="CO30" s="11">
        <v>0.36445260225067189</v>
      </c>
      <c r="CP30" s="11">
        <v>0.3498626094461178</v>
      </c>
      <c r="CQ30" s="11">
        <v>0.34045793517665029</v>
      </c>
      <c r="CR30" s="11">
        <v>0.33057456902743843</v>
      </c>
      <c r="CS30" s="11">
        <v>0.31881778307918573</v>
      </c>
      <c r="CT30" s="11">
        <v>0.28702060074765734</v>
      </c>
      <c r="CU30" s="11">
        <v>0.22503562089364948</v>
      </c>
      <c r="CV30" s="11">
        <v>0.18940705474238381</v>
      </c>
      <c r="CW30" s="11">
        <v>0.18201377606559543</v>
      </c>
      <c r="CX30" s="11">
        <v>0.15131514864240173</v>
      </c>
      <c r="CY30" s="11">
        <v>8.8418967388696493E-2</v>
      </c>
      <c r="CZ30" s="11">
        <v>8.3985743442355515E-2</v>
      </c>
      <c r="DA30" s="11">
        <v>0.13050941166138841</v>
      </c>
      <c r="DB30" s="11">
        <v>0.11066074815551988</v>
      </c>
      <c r="DC30" s="11">
        <v>0.20700246229589508</v>
      </c>
      <c r="DD30" s="11">
        <v>0.21733362667543416</v>
      </c>
      <c r="DE30" s="11">
        <v>0.2514585544074267</v>
      </c>
      <c r="DF30" s="11">
        <v>0.32241742071727381</v>
      </c>
      <c r="DG30" s="11">
        <v>0.34390236880371416</v>
      </c>
      <c r="DH30" s="11">
        <v>0.21952025060997044</v>
      </c>
      <c r="DI30" s="11">
        <v>0.220177065769909</v>
      </c>
      <c r="DJ30" s="11">
        <v>0.2483972900907184</v>
      </c>
      <c r="DK30" s="11">
        <v>0.28144359822688081</v>
      </c>
      <c r="DL30" s="11">
        <v>0.32475354465372452</v>
      </c>
      <c r="DM30" s="11">
        <v>0.401377330843325</v>
      </c>
      <c r="DN30" s="11">
        <v>0.4272816807657831</v>
      </c>
      <c r="DO30" s="11">
        <v>0.47724719216312145</v>
      </c>
      <c r="DP30" s="11">
        <v>0.50369706370364131</v>
      </c>
      <c r="DQ30" s="11">
        <v>0.5181868829480758</v>
      </c>
      <c r="DR30" s="11">
        <v>0.56562596571961377</v>
      </c>
      <c r="DS30" s="11">
        <v>0.70674447589389688</v>
      </c>
      <c r="DT30" s="11">
        <v>0.78675638199588405</v>
      </c>
      <c r="DU30" s="11">
        <v>0.81700638017245508</v>
      </c>
      <c r="DV30" s="11">
        <v>0.88462739957153036</v>
      </c>
      <c r="DW30" s="11">
        <v>0.91952946039676464</v>
      </c>
      <c r="DX30" s="11">
        <v>0.99764118687423498</v>
      </c>
      <c r="DY30" s="11">
        <v>1.0218250860837677</v>
      </c>
      <c r="DZ30" s="11">
        <v>1.1080106647529666</v>
      </c>
      <c r="EA30" s="11">
        <v>1.2010160295070311</v>
      </c>
      <c r="EB30" s="11">
        <v>1.2494999494233083</v>
      </c>
      <c r="EC30" s="11">
        <v>1.2316500029650554</v>
      </c>
      <c r="ED30" s="11">
        <v>1.2350887095282157</v>
      </c>
      <c r="EE30" s="11">
        <v>1.240708370829585</v>
      </c>
      <c r="EF30" s="11">
        <v>1.1427777097089564</v>
      </c>
      <c r="EG30" s="11">
        <v>1.1062938121985437</v>
      </c>
      <c r="EH30" s="11">
        <v>1.1536516306180653</v>
      </c>
      <c r="EI30" s="11">
        <v>1.098232492057047</v>
      </c>
      <c r="EJ30" s="11">
        <v>1.1660647728245408</v>
      </c>
      <c r="EK30" s="11">
        <v>1.0608450645966563</v>
      </c>
      <c r="EL30" s="11">
        <v>0.96110093798202334</v>
      </c>
      <c r="EM30" s="11">
        <v>0.76317789049847384</v>
      </c>
      <c r="EN30" s="11">
        <v>0.74143093498027346</v>
      </c>
      <c r="EO30" s="11">
        <v>0.68114769162831412</v>
      </c>
      <c r="EP30" s="11">
        <v>0.64377848607766097</v>
      </c>
      <c r="EQ30" s="11">
        <v>0.54460178236853463</v>
      </c>
      <c r="ER30" s="11">
        <v>0.45715034681642264</v>
      </c>
      <c r="ES30" s="11">
        <v>0.3923532789099029</v>
      </c>
      <c r="ET30" s="11">
        <v>0.24923858114203204</v>
      </c>
      <c r="EU30" s="11">
        <v>0.25933233972578423</v>
      </c>
      <c r="EV30" s="11">
        <v>0.21835565776222446</v>
      </c>
      <c r="EW30" s="11">
        <v>0.20550942480585294</v>
      </c>
      <c r="EX30" s="11">
        <v>0.15435981453213948</v>
      </c>
      <c r="EY30" s="11">
        <v>0.11773836497941528</v>
      </c>
      <c r="EZ30" s="11">
        <v>9.2902372972153091E-2</v>
      </c>
      <c r="FA30" s="11">
        <v>7.8654220123184029E-2</v>
      </c>
      <c r="FB30" s="11">
        <v>8.9791327455956312E-3</v>
      </c>
      <c r="FC30" s="11">
        <v>2.766465585844282E-2</v>
      </c>
      <c r="FD30" s="11">
        <v>6.5763314426725547E-2</v>
      </c>
      <c r="FE30" s="11">
        <v>0.13248672026348501</v>
      </c>
      <c r="FF30" s="11">
        <v>0.21271066610332059</v>
      </c>
      <c r="FG30" s="11">
        <v>0.32685975884490504</v>
      </c>
      <c r="FH30" s="11">
        <v>0.2975453008591985</v>
      </c>
      <c r="FI30" s="11">
        <v>0.3827981963229683</v>
      </c>
      <c r="FJ30" s="11">
        <v>0.4256873368222972</v>
      </c>
      <c r="FK30" s="11">
        <v>0.45659363412304355</v>
      </c>
      <c r="FL30" s="11">
        <v>0.53762435310528112</v>
      </c>
      <c r="FM30" s="11">
        <v>0.58786476620897132</v>
      </c>
      <c r="FN30" s="11">
        <v>0.64699333610236365</v>
      </c>
      <c r="FO30" s="11">
        <v>0.6175854824501652</v>
      </c>
      <c r="FP30" s="11">
        <v>0.64729901647777988</v>
      </c>
      <c r="FQ30" s="11">
        <v>0.75300118334240962</v>
      </c>
      <c r="FR30" s="11">
        <v>0.79043450735725374</v>
      </c>
      <c r="FS30" s="11">
        <v>0.77789420342946991</v>
      </c>
      <c r="FT30" s="11">
        <v>0.82303743158709453</v>
      </c>
      <c r="FU30" s="11">
        <v>0.77820236859667002</v>
      </c>
      <c r="FV30" s="11">
        <v>0.79181736146516912</v>
      </c>
      <c r="FW30" s="11">
        <v>0.9295031522976801</v>
      </c>
      <c r="FX30" s="11">
        <v>0.91509717999534357</v>
      </c>
    </row>
    <row r="31" spans="2:180" x14ac:dyDescent="0.3"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</row>
    <row r="32" spans="2:180" x14ac:dyDescent="0.3">
      <c r="B32" s="10" t="s">
        <v>9</v>
      </c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</row>
    <row r="33" spans="2:180" x14ac:dyDescent="0.3">
      <c r="B33" s="1" t="s">
        <v>223</v>
      </c>
      <c r="C33" s="11">
        <v>-0.15066006021901726</v>
      </c>
      <c r="D33" s="11">
        <v>-0.29356773206153003</v>
      </c>
      <c r="E33" s="11">
        <v>-0.34586166972266758</v>
      </c>
      <c r="F33" s="11">
        <v>-0.35463441316387179</v>
      </c>
      <c r="G33" s="11">
        <v>-0.18412234360924234</v>
      </c>
      <c r="H33" s="11">
        <v>-0.35717187155831087</v>
      </c>
      <c r="I33" s="11">
        <v>-0.50664689595913848</v>
      </c>
      <c r="J33" s="11">
        <v>-0.41889328240393409</v>
      </c>
      <c r="K33" s="11">
        <v>-0.29541429846116374</v>
      </c>
      <c r="L33" s="11">
        <v>-0.48152236241859059</v>
      </c>
      <c r="M33" s="11">
        <v>-0.59061060454748548</v>
      </c>
      <c r="N33" s="11">
        <v>-0.10353629280276322</v>
      </c>
      <c r="O33" s="11">
        <v>-0.30643548341875188</v>
      </c>
      <c r="P33" s="11">
        <v>-0.38687952290716954</v>
      </c>
      <c r="Q33" s="11">
        <v>-0.42414640232015693</v>
      </c>
      <c r="R33" s="11">
        <v>-0.12662074930385109</v>
      </c>
      <c r="S33" s="11">
        <v>-0.33528808687734668</v>
      </c>
      <c r="T33" s="11">
        <v>-0.12394782098372245</v>
      </c>
      <c r="U33" s="11">
        <v>-0.36639954790614465</v>
      </c>
      <c r="V33" s="11">
        <v>-0.1632194194713002</v>
      </c>
      <c r="W33" s="11">
        <v>-0.12258112466975506</v>
      </c>
      <c r="X33" s="11">
        <v>-0.18214317456425361</v>
      </c>
      <c r="Y33" s="11">
        <v>-0.43931133104242254</v>
      </c>
      <c r="Z33" s="11">
        <v>-0.36609862338341725</v>
      </c>
      <c r="AA33" s="11">
        <v>-0.19565129810397019</v>
      </c>
      <c r="AB33" s="11">
        <v>-0.14141838815187663</v>
      </c>
      <c r="AC33" s="11">
        <v>-0.28922414459636986</v>
      </c>
      <c r="AD33" s="11">
        <v>-0.15376361639913089</v>
      </c>
      <c r="AE33" s="11">
        <v>-3.9688059956318633E-2</v>
      </c>
      <c r="AF33" s="11">
        <v>-0.10402974941403546</v>
      </c>
      <c r="AG33" s="11">
        <v>-0.32762573005351231</v>
      </c>
      <c r="AH33" s="11">
        <v>-0.15073054844846306</v>
      </c>
      <c r="AI33" s="11">
        <v>-9.7212112522221436E-2</v>
      </c>
      <c r="AJ33" s="11">
        <v>-8.2809479144013484E-3</v>
      </c>
      <c r="AK33" s="11">
        <v>-0.47434113355200103</v>
      </c>
      <c r="AL33" s="11">
        <v>-1.4901364099564685E-2</v>
      </c>
      <c r="AM33" s="11">
        <v>-0.10422920321404514</v>
      </c>
      <c r="AN33" s="11">
        <v>4.1628183780987482E-2</v>
      </c>
      <c r="AO33" s="11">
        <v>-0.34517541323654016</v>
      </c>
      <c r="AP33" s="11">
        <v>3.7537314343904747E-2</v>
      </c>
      <c r="AQ33" s="11">
        <v>2.441844800950408E-2</v>
      </c>
      <c r="AR33" s="11">
        <v>3.2726010849020805E-2</v>
      </c>
      <c r="AS33" s="11">
        <v>-0.13256198888814294</v>
      </c>
      <c r="AT33" s="11">
        <v>1.5324668215849191E-2</v>
      </c>
      <c r="AU33" s="11">
        <v>8.4179070232502599E-3</v>
      </c>
      <c r="AV33" s="11">
        <v>-4.7652529468871906E-2</v>
      </c>
      <c r="AW33" s="11">
        <v>6.4453418667159437E-2</v>
      </c>
      <c r="AX33" s="11">
        <v>-9.0629128253424448E-3</v>
      </c>
      <c r="AY33" s="11">
        <v>-6.689393928373058E-2</v>
      </c>
      <c r="AZ33" s="11">
        <v>-0.15234251496972281</v>
      </c>
      <c r="BA33" s="11">
        <v>-0.10673885791462631</v>
      </c>
      <c r="BB33" s="11">
        <v>-0.26445305689796744</v>
      </c>
      <c r="BC33" s="11">
        <v>-0.15993241090988655</v>
      </c>
      <c r="BD33" s="11">
        <v>-9.3584433216671009E-2</v>
      </c>
      <c r="BE33" s="11">
        <v>-4.9958049627606305E-2</v>
      </c>
      <c r="BF33" s="11">
        <v>-0.2803375542832417</v>
      </c>
      <c r="BG33" s="11">
        <v>-0.23836133899173037</v>
      </c>
      <c r="BH33" s="11">
        <v>-0.28919795609819782</v>
      </c>
      <c r="BI33" s="11">
        <v>-6.3702687927850277E-2</v>
      </c>
      <c r="BJ33" s="11">
        <v>-0.2794076893147216</v>
      </c>
      <c r="BK33" s="11">
        <v>-0.26296486939621133</v>
      </c>
      <c r="BL33" s="11">
        <v>-0.42446472802486002</v>
      </c>
      <c r="BM33" s="11">
        <v>-8.4359101722227658E-2</v>
      </c>
      <c r="BN33" s="11">
        <v>-0.12998201457669573</v>
      </c>
      <c r="BO33" s="11">
        <v>-0.21163225891666068</v>
      </c>
      <c r="BP33" s="11">
        <v>-0.31634503388832219</v>
      </c>
      <c r="BQ33" s="11">
        <v>-0.33112727064532793</v>
      </c>
      <c r="BR33" s="11">
        <v>-0.27793822573689331</v>
      </c>
      <c r="BS33" s="11">
        <v>-0.29550806849946321</v>
      </c>
      <c r="BT33" s="11">
        <v>-0.19756421971683125</v>
      </c>
      <c r="BU33" s="11">
        <v>-0.2345163822489619</v>
      </c>
      <c r="BV33" s="11">
        <v>-0.15549080632362189</v>
      </c>
      <c r="BW33" s="11">
        <v>-0.23881508660306583</v>
      </c>
      <c r="BX33" s="11">
        <v>-0.21002647784861944</v>
      </c>
      <c r="BY33" s="11">
        <v>-3.1416783808483784E-2</v>
      </c>
      <c r="BZ33" s="11">
        <v>-0.16210217499209106</v>
      </c>
      <c r="CA33" s="11">
        <v>-9.8746846826758411E-2</v>
      </c>
      <c r="CB33" s="11">
        <v>-0.20957148151350746</v>
      </c>
      <c r="CC33" s="11">
        <v>-2.2706219977709663E-2</v>
      </c>
      <c r="CD33" s="11">
        <v>-0.20408444977206286</v>
      </c>
      <c r="CE33" s="11">
        <v>8.7336355677285031E-3</v>
      </c>
      <c r="CF33" s="11">
        <v>-1.0401757111952436E-2</v>
      </c>
      <c r="CG33" s="11">
        <v>5.7311608755674294E-2</v>
      </c>
      <c r="CH33" s="11">
        <v>-0.18900348151203938</v>
      </c>
      <c r="CI33" s="11">
        <v>0.15334834205963416</v>
      </c>
      <c r="CJ33" s="11">
        <v>4.738749554273998E-2</v>
      </c>
      <c r="CK33" s="11">
        <v>0.22642582348249238</v>
      </c>
      <c r="CL33" s="11">
        <v>9.4752744455857088E-2</v>
      </c>
      <c r="CM33" s="11">
        <v>0.26069684320827874</v>
      </c>
      <c r="CN33" s="11">
        <v>0.19049180238394775</v>
      </c>
      <c r="CO33" s="11">
        <v>0.39608206564018639</v>
      </c>
      <c r="CP33" s="11">
        <v>9.7886232522277211E-2</v>
      </c>
      <c r="CQ33" s="11">
        <v>0.24977983835222117</v>
      </c>
      <c r="CR33" s="11">
        <v>5.1626985772886158E-2</v>
      </c>
      <c r="CS33" s="11">
        <v>0.33456616868630895</v>
      </c>
      <c r="CT33" s="11">
        <v>8.1323964210944871E-2</v>
      </c>
      <c r="CU33" s="11">
        <v>0.26750044045997934</v>
      </c>
      <c r="CV33" s="11">
        <v>0.1324696464721562</v>
      </c>
      <c r="CW33" s="11">
        <v>0.31666030714329996</v>
      </c>
      <c r="CX33" s="11">
        <v>0.21582908179557192</v>
      </c>
      <c r="CY33" s="11">
        <v>0.19910199384403049</v>
      </c>
      <c r="CZ33" s="11">
        <v>0.13187137260955775</v>
      </c>
      <c r="DA33" s="11">
        <v>8.1265025359314749E-2</v>
      </c>
      <c r="DB33" s="11">
        <v>0.265491651849522</v>
      </c>
      <c r="DC33" s="11">
        <v>4.0888760197000919E-2</v>
      </c>
      <c r="DD33" s="11">
        <v>0.20598707627166268</v>
      </c>
      <c r="DE33" s="11">
        <v>0.14529653175972695</v>
      </c>
      <c r="DF33" s="11">
        <v>0.36740574582201974</v>
      </c>
      <c r="DG33" s="11">
        <v>0.11401864574058576</v>
      </c>
      <c r="DH33" s="11">
        <v>0.10204250842330423</v>
      </c>
      <c r="DI33" s="11">
        <v>0.21000873608052723</v>
      </c>
      <c r="DJ33" s="11">
        <v>0.41420276009290358</v>
      </c>
      <c r="DK33" s="11">
        <v>0.34283882536539428</v>
      </c>
      <c r="DL33" s="11">
        <v>0.2898229145639083</v>
      </c>
      <c r="DM33" s="11">
        <v>0.30141500289427831</v>
      </c>
      <c r="DN33" s="11">
        <v>0.39421883684696735</v>
      </c>
      <c r="DO33" s="11">
        <v>0.35955107859836322</v>
      </c>
      <c r="DP33" s="11">
        <v>0.40685706661536658</v>
      </c>
      <c r="DQ33" s="11">
        <v>0.33795610132600873</v>
      </c>
      <c r="DR33" s="11">
        <v>0.38179220110167156</v>
      </c>
      <c r="DS33" s="11">
        <v>0.50277725561253661</v>
      </c>
      <c r="DT33" s="11">
        <v>0.4653109066219091</v>
      </c>
      <c r="DU33" s="11">
        <v>0.46730766058942547</v>
      </c>
      <c r="DV33" s="11">
        <v>0.60236278032696711</v>
      </c>
      <c r="DW33" s="11">
        <v>0.5639346479415781</v>
      </c>
      <c r="DX33" s="11">
        <v>0.52037243340591033</v>
      </c>
      <c r="DY33" s="11">
        <v>0.52662520701731497</v>
      </c>
      <c r="DZ33" s="11">
        <v>0.56047628309674358</v>
      </c>
      <c r="EA33" s="11">
        <v>0.91624192775287217</v>
      </c>
      <c r="EB33" s="11">
        <v>0.69568907029190663</v>
      </c>
      <c r="EC33" s="11">
        <v>0.47344269909191583</v>
      </c>
      <c r="ED33" s="11">
        <v>0.56094556453876931</v>
      </c>
      <c r="EE33" s="11">
        <v>0.9778694181235672</v>
      </c>
      <c r="EF33" s="11">
        <v>0.48676416590313287</v>
      </c>
      <c r="EG33" s="11">
        <v>0.53569011613822026</v>
      </c>
      <c r="EH33" s="11">
        <v>0.68119472324836183</v>
      </c>
      <c r="EI33" s="11">
        <v>1.0367899279702388</v>
      </c>
      <c r="EJ33" s="11">
        <v>0.60290986896508925</v>
      </c>
      <c r="EK33" s="11">
        <v>0.24352260913788495</v>
      </c>
      <c r="EL33" s="11">
        <v>0.72334769177836145</v>
      </c>
      <c r="EM33" s="11">
        <v>0.67999537794368969</v>
      </c>
      <c r="EN33" s="11">
        <v>0.6915684339721917</v>
      </c>
      <c r="EO33" s="11">
        <v>0.33518903538434541</v>
      </c>
      <c r="EP33" s="11">
        <v>0.67355312899839992</v>
      </c>
      <c r="EQ33" s="11">
        <v>0.8517876565432696</v>
      </c>
      <c r="ER33" s="11">
        <v>0.69089091664850577</v>
      </c>
      <c r="ES33" s="11">
        <v>0.35247116128399192</v>
      </c>
      <c r="ET33" s="11">
        <v>0.60781178456064144</v>
      </c>
      <c r="EU33" s="11">
        <v>0.87182004283844561</v>
      </c>
      <c r="EV33" s="11">
        <v>0.56719283531344722</v>
      </c>
      <c r="EW33" s="11">
        <v>0.39973139381234363</v>
      </c>
      <c r="EX33" s="11">
        <v>0.58544806182764564</v>
      </c>
      <c r="EY33" s="11">
        <v>0.71279148716053098</v>
      </c>
      <c r="EZ33" s="11">
        <v>0.65598138768825698</v>
      </c>
      <c r="FA33" s="11">
        <v>0.31865988089097469</v>
      </c>
      <c r="FB33" s="11">
        <v>0.51707063148080412</v>
      </c>
      <c r="FC33" s="11">
        <v>0.62494290735533187</v>
      </c>
      <c r="FD33" s="11">
        <v>0.67633924549364988</v>
      </c>
      <c r="FE33" s="11">
        <v>0.52399819205724596</v>
      </c>
      <c r="FF33" s="11">
        <v>0.62685388364832484</v>
      </c>
      <c r="FG33" s="11">
        <v>0.84961369256028374</v>
      </c>
      <c r="FH33" s="11">
        <v>0.70652491180492172</v>
      </c>
      <c r="FI33" s="11">
        <v>0.57490010253615287</v>
      </c>
      <c r="FJ33" s="11">
        <v>0.49573106273820428</v>
      </c>
      <c r="FK33" s="11">
        <v>0.84743596292564616</v>
      </c>
      <c r="FL33" s="11">
        <v>0.86446449552755522</v>
      </c>
      <c r="FM33" s="11">
        <v>0.60748327572485272</v>
      </c>
      <c r="FN33" s="11">
        <v>0.72109913224230959</v>
      </c>
      <c r="FO33" s="11">
        <v>0.65823741129973701</v>
      </c>
      <c r="FP33" s="11">
        <v>0.93847106715463635</v>
      </c>
      <c r="FQ33" s="11">
        <v>0.6771050078091736</v>
      </c>
      <c r="FR33" s="11">
        <v>0.72221937906457911</v>
      </c>
      <c r="FS33" s="11">
        <v>0.59993987072513888</v>
      </c>
      <c r="FT33" s="11">
        <v>0.98918591764333696</v>
      </c>
      <c r="FU33" s="11">
        <v>0.70304475447028436</v>
      </c>
      <c r="FV33" s="11">
        <v>0.89824280628815312</v>
      </c>
      <c r="FW33" s="11">
        <v>0.77915007163982541</v>
      </c>
      <c r="FX33" s="11">
        <v>1.1312654069453667</v>
      </c>
    </row>
    <row r="34" spans="2:180" x14ac:dyDescent="0.3">
      <c r="B34" s="1" t="s">
        <v>224</v>
      </c>
      <c r="C34" s="11">
        <v>3.1085416809045086E-2</v>
      </c>
      <c r="D34" s="11">
        <v>-1.0281594954797539</v>
      </c>
      <c r="E34" s="11">
        <v>-0.45189256548340745</v>
      </c>
      <c r="F34" s="11">
        <v>-0.26693221825406843</v>
      </c>
      <c r="G34" s="11">
        <v>5.9768751907548934E-2</v>
      </c>
      <c r="H34" s="11">
        <v>-0.7981037955514847</v>
      </c>
      <c r="I34" s="11">
        <v>-0.88625036418852809</v>
      </c>
      <c r="J34" s="11">
        <v>-0.55142332543568851</v>
      </c>
      <c r="K34" s="11">
        <v>-0.19756341953037534</v>
      </c>
      <c r="L34" s="11">
        <v>-1.0088365328561455</v>
      </c>
      <c r="M34" s="11">
        <v>-0.8519911464384059</v>
      </c>
      <c r="N34" s="11">
        <v>4.4403899153956775E-2</v>
      </c>
      <c r="O34" s="11">
        <v>-0.24997668561446265</v>
      </c>
      <c r="P34" s="11">
        <v>-0.97151992532613429</v>
      </c>
      <c r="Q34" s="11">
        <v>-0.81486115615442978</v>
      </c>
      <c r="R34" s="11">
        <v>-4.260681539261537E-2</v>
      </c>
      <c r="S34" s="11">
        <v>-0.38164434407142911</v>
      </c>
      <c r="T34" s="11">
        <v>-0.16641149160603722</v>
      </c>
      <c r="U34" s="11">
        <v>-0.63419066898168663</v>
      </c>
      <c r="V34" s="11">
        <v>4.4642744791215827E-2</v>
      </c>
      <c r="W34" s="11">
        <v>-0.21248680686231719</v>
      </c>
      <c r="X34" s="11">
        <v>-0.3651608502095951</v>
      </c>
      <c r="Y34" s="11">
        <v>-0.65050054566235027</v>
      </c>
      <c r="Z34" s="11">
        <v>-0.24986331387961824</v>
      </c>
      <c r="AA34" s="11">
        <v>-0.32234691306953994</v>
      </c>
      <c r="AB34" s="11">
        <v>-0.69419099847914023</v>
      </c>
      <c r="AC34" s="11">
        <v>-0.53181494281601416</v>
      </c>
      <c r="AD34" s="11">
        <v>3.102686825492338E-2</v>
      </c>
      <c r="AE34" s="11">
        <v>-8.8656120622030654E-2</v>
      </c>
      <c r="AF34" s="11">
        <v>-0.57623520537093165</v>
      </c>
      <c r="AG34" s="11">
        <v>-0.66558534335699415</v>
      </c>
      <c r="AH34" s="11">
        <v>-5.7922884250986753E-2</v>
      </c>
      <c r="AI34" s="11">
        <v>-6.3366400950322158E-2</v>
      </c>
      <c r="AJ34" s="11">
        <v>-0.50757939849383682</v>
      </c>
      <c r="AK34" s="11">
        <v>-0.58564488880208931</v>
      </c>
      <c r="AL34" s="11">
        <v>2.0386328282269585E-2</v>
      </c>
      <c r="AM34" s="11">
        <v>-6.5984313068576286E-2</v>
      </c>
      <c r="AN34" s="11">
        <v>-0.71087397780887662</v>
      </c>
      <c r="AO34" s="11">
        <v>-1.8711233001630669E-2</v>
      </c>
      <c r="AP34" s="11">
        <v>0.14508313343081927</v>
      </c>
      <c r="AQ34" s="11">
        <v>0.28454768456816681</v>
      </c>
      <c r="AR34" s="11">
        <v>-0.33348003300583606</v>
      </c>
      <c r="AS34" s="11">
        <v>0.41483587212024231</v>
      </c>
      <c r="AT34" s="11">
        <v>0.31446733887258393</v>
      </c>
      <c r="AU34" s="11">
        <v>0.46852329297596979</v>
      </c>
      <c r="AV34" s="11">
        <v>0.26881116703250962</v>
      </c>
      <c r="AW34" s="11">
        <v>0.61591208749352533</v>
      </c>
      <c r="AX34" s="11">
        <v>0.3034017508194099</v>
      </c>
      <c r="AY34" s="11">
        <v>0.21216907504404778</v>
      </c>
      <c r="AZ34" s="11">
        <v>0.28929041531563293</v>
      </c>
      <c r="BA34" s="11">
        <v>0.42421588944659538</v>
      </c>
      <c r="BB34" s="11">
        <v>0.10124582929864334</v>
      </c>
      <c r="BC34" s="11">
        <v>-0.11046367287177432</v>
      </c>
      <c r="BD34" s="11">
        <v>0.16355484636112713</v>
      </c>
      <c r="BE34" s="11">
        <v>0.21050503435071088</v>
      </c>
      <c r="BF34" s="11">
        <v>-0.29242547377023542</v>
      </c>
      <c r="BG34" s="11">
        <v>0.2313419510374545</v>
      </c>
      <c r="BH34" s="11">
        <v>-6.3266298432327048E-2</v>
      </c>
      <c r="BI34" s="11">
        <v>-6.3581776223165368E-2</v>
      </c>
      <c r="BJ34" s="11">
        <v>-0.20092543278120689</v>
      </c>
      <c r="BK34" s="11">
        <v>0.24799507533963611</v>
      </c>
      <c r="BL34" s="11">
        <v>-0.29922890501431088</v>
      </c>
      <c r="BM34" s="11">
        <v>-0.15718634808555401</v>
      </c>
      <c r="BN34" s="11">
        <v>-0.47679001099385349</v>
      </c>
      <c r="BO34" s="11">
        <v>0.20570569103735811</v>
      </c>
      <c r="BP34" s="11">
        <v>-0.40015438846905838</v>
      </c>
      <c r="BQ34" s="11">
        <v>-0.42324072821770004</v>
      </c>
      <c r="BR34" s="11">
        <v>-0.7904915464235166</v>
      </c>
      <c r="BS34" s="11">
        <v>0.15286493838692544</v>
      </c>
      <c r="BT34" s="11">
        <v>-0.20145605023106664</v>
      </c>
      <c r="BU34" s="11">
        <v>-0.54800231159807544</v>
      </c>
      <c r="BV34" s="11">
        <v>-0.49258080172062585</v>
      </c>
      <c r="BW34" s="11">
        <v>0.35891575770462653</v>
      </c>
      <c r="BX34" s="11">
        <v>-0.17293489298631318</v>
      </c>
      <c r="BY34" s="11">
        <v>-0.2528772306941191</v>
      </c>
      <c r="BZ34" s="11">
        <v>-0.34341362222690364</v>
      </c>
      <c r="CA34" s="11">
        <v>0.26797344193421824</v>
      </c>
      <c r="CB34" s="11">
        <v>-7.2247667836655219E-2</v>
      </c>
      <c r="CC34" s="11">
        <v>6.93347454975414E-2</v>
      </c>
      <c r="CD34" s="11">
        <v>-0.81024101948298721</v>
      </c>
      <c r="CE34" s="11">
        <v>0.24129420812134078</v>
      </c>
      <c r="CF34" s="11">
        <v>0.38639763527796228</v>
      </c>
      <c r="CG34" s="11">
        <v>0.20722835313481039</v>
      </c>
      <c r="CH34" s="11">
        <v>-0.46840939482778354</v>
      </c>
      <c r="CI34" s="11">
        <v>0.23161966818045804</v>
      </c>
      <c r="CJ34" s="11">
        <v>0.38627171973658664</v>
      </c>
      <c r="CK34" s="11">
        <v>0.23447981777729807</v>
      </c>
      <c r="CL34" s="11">
        <v>-6.0270685265607415E-2</v>
      </c>
      <c r="CM34" s="11">
        <v>6.0969427161723912E-2</v>
      </c>
      <c r="CN34" s="11">
        <v>0.21790420526657012</v>
      </c>
      <c r="CO34" s="11">
        <v>0.38118664117403284</v>
      </c>
      <c r="CP34" s="11">
        <v>-0.27672112645553204</v>
      </c>
      <c r="CQ34" s="11">
        <v>-0.12808088931850301</v>
      </c>
      <c r="CR34" s="11">
        <v>0.19319288975286461</v>
      </c>
      <c r="CS34" s="11">
        <v>0.26478295047501244</v>
      </c>
      <c r="CT34" s="11">
        <v>-0.30808014729705618</v>
      </c>
      <c r="CU34" s="11">
        <v>-0.22800885540753776</v>
      </c>
      <c r="CV34" s="11">
        <v>0.36555748389345255</v>
      </c>
      <c r="CW34" s="11">
        <v>6.3017425636240174E-2</v>
      </c>
      <c r="CX34" s="11">
        <v>0.16445723219765243</v>
      </c>
      <c r="CY34" s="11">
        <v>-0.37476056730954183</v>
      </c>
      <c r="CZ34" s="11">
        <v>0.11067485494268441</v>
      </c>
      <c r="DA34" s="11">
        <v>1.5826585281149375E-2</v>
      </c>
      <c r="DB34" s="11">
        <v>0.27617573293068925</v>
      </c>
      <c r="DC34" s="11">
        <v>-0.8177233934917949</v>
      </c>
      <c r="DD34" s="11">
        <v>4.6012856991082748E-2</v>
      </c>
      <c r="DE34" s="11">
        <v>0.15705526175708806</v>
      </c>
      <c r="DF34" s="11">
        <v>0.31180100633303776</v>
      </c>
      <c r="DG34" s="11">
        <v>-0.61673470914295603</v>
      </c>
      <c r="DH34" s="11">
        <v>6.1529810079480683E-2</v>
      </c>
      <c r="DI34" s="11">
        <v>0.36028720490914357</v>
      </c>
      <c r="DJ34" s="11">
        <v>0.69138171099722268</v>
      </c>
      <c r="DK34" s="11">
        <v>-0.22155720629750625</v>
      </c>
      <c r="DL34" s="11">
        <v>0.44803807111572808</v>
      </c>
      <c r="DM34" s="11">
        <v>0.34882822977649752</v>
      </c>
      <c r="DN34" s="11">
        <v>0.61515380026254707</v>
      </c>
      <c r="DO34" s="11">
        <v>0.17632211957585597</v>
      </c>
      <c r="DP34" s="11">
        <v>0.64724195179043387</v>
      </c>
      <c r="DQ34" s="11">
        <v>0.58413150707270278</v>
      </c>
      <c r="DR34" s="11">
        <v>0.65698334184451723</v>
      </c>
      <c r="DS34" s="11">
        <v>0.5503071073670085</v>
      </c>
      <c r="DT34" s="11">
        <v>0.72021829385158154</v>
      </c>
      <c r="DU34" s="11">
        <v>0.39149363082319549</v>
      </c>
      <c r="DV34" s="11">
        <v>0.6774143256287859</v>
      </c>
      <c r="DW34" s="11">
        <v>0.8841809514601453</v>
      </c>
      <c r="DX34" s="11">
        <v>0.78151655038191359</v>
      </c>
      <c r="DY34" s="11">
        <v>0.54721662432041873</v>
      </c>
      <c r="DZ34" s="11">
        <v>0.61281030063582431</v>
      </c>
      <c r="EA34" s="11">
        <v>2.3142283086937354</v>
      </c>
      <c r="EB34" s="11">
        <v>1.3212465779337479</v>
      </c>
      <c r="EC34" s="11">
        <v>0.54268750854208336</v>
      </c>
      <c r="ED34" s="11">
        <v>0.2803015669036632</v>
      </c>
      <c r="EE34" s="11">
        <v>2.3739628965889041</v>
      </c>
      <c r="EF34" s="11">
        <v>0.91233705932744091</v>
      </c>
      <c r="EG34" s="11">
        <v>0.68307701207751692</v>
      </c>
      <c r="EH34" s="11">
        <v>0.75704405480358472</v>
      </c>
      <c r="EI34" s="11">
        <v>2.3027245830976915</v>
      </c>
      <c r="EJ34" s="11">
        <v>1.1085413724273427</v>
      </c>
      <c r="EK34" s="11">
        <v>0.23894481327980105</v>
      </c>
      <c r="EL34" s="11">
        <v>0.84539443860886931</v>
      </c>
      <c r="EM34" s="11">
        <v>2.0734003303415558</v>
      </c>
      <c r="EN34" s="11">
        <v>0.96941682140485264</v>
      </c>
      <c r="EO34" s="11">
        <v>0.72019117270088251</v>
      </c>
      <c r="EP34" s="11">
        <v>1.0353739118832466</v>
      </c>
      <c r="EQ34" s="11">
        <v>2.1669655874716427</v>
      </c>
      <c r="ER34" s="11">
        <v>1.1276093048765348</v>
      </c>
      <c r="ES34" s="11">
        <v>1.0708339545949286</v>
      </c>
      <c r="ET34" s="11">
        <v>1.1488761807585004</v>
      </c>
      <c r="EU34" s="11">
        <v>1.2914956576489758</v>
      </c>
      <c r="EV34" s="11">
        <v>0.95456877388244921</v>
      </c>
      <c r="EW34" s="11">
        <v>1.4975116441683809</v>
      </c>
      <c r="EX34" s="11">
        <v>1.3577492957474446</v>
      </c>
      <c r="EY34" s="11">
        <v>1.3874178738923948</v>
      </c>
      <c r="EZ34" s="11">
        <v>1.1536551607771499</v>
      </c>
      <c r="FA34" s="11">
        <v>1.5715790725302698</v>
      </c>
      <c r="FB34" s="11">
        <v>1.2352656082095299</v>
      </c>
      <c r="FC34" s="11">
        <v>1.339460537701753</v>
      </c>
      <c r="FD34" s="11">
        <v>1.2069709504727879</v>
      </c>
      <c r="FE34" s="11">
        <v>1.7813002578382928</v>
      </c>
      <c r="FF34" s="11">
        <v>1.1658924419389507</v>
      </c>
      <c r="FG34" s="11">
        <v>1.6602515268588518</v>
      </c>
      <c r="FH34" s="11">
        <v>1.2208144546119206</v>
      </c>
      <c r="FI34" s="11">
        <v>1.5135270906557756</v>
      </c>
      <c r="FJ34" s="11">
        <v>0.91317915522589854</v>
      </c>
      <c r="FK34" s="11">
        <v>2.0381566771721529</v>
      </c>
      <c r="FL34" s="11">
        <v>1.4189272042210976</v>
      </c>
      <c r="FM34" s="11">
        <v>1.2804289555344077</v>
      </c>
      <c r="FN34" s="11">
        <v>0.89603107823339445</v>
      </c>
      <c r="FO34" s="11">
        <v>1.6223127563167694</v>
      </c>
      <c r="FP34" s="11">
        <v>0.94388820044739996</v>
      </c>
      <c r="FQ34" s="11">
        <v>1.015029176351453</v>
      </c>
      <c r="FR34" s="11">
        <v>0.71643424849142767</v>
      </c>
      <c r="FS34" s="11">
        <v>1.4345697194818618</v>
      </c>
      <c r="FT34" s="11">
        <v>1.1377262842217988</v>
      </c>
      <c r="FU34" s="11">
        <v>0.92855006524451567</v>
      </c>
      <c r="FV34" s="11">
        <v>0.88586526012914268</v>
      </c>
      <c r="FW34" s="11">
        <v>1.3641142650054128</v>
      </c>
      <c r="FX34" s="11">
        <v>1.0798601227983879</v>
      </c>
    </row>
    <row r="35" spans="2:180" x14ac:dyDescent="0.3">
      <c r="B35" s="1" t="s">
        <v>225</v>
      </c>
      <c r="C35" s="11">
        <v>-8.9465006987348564E-2</v>
      </c>
      <c r="D35" s="11">
        <v>-0.14010085908809861</v>
      </c>
      <c r="E35" s="11">
        <v>0.14307110958889907</v>
      </c>
      <c r="F35" s="11">
        <v>-0.33390394409311541</v>
      </c>
      <c r="G35" s="11">
        <v>-6.9284930223285815E-2</v>
      </c>
      <c r="H35" s="11">
        <v>-0.24387927322743227</v>
      </c>
      <c r="I35" s="11">
        <v>2.7288767496450373E-3</v>
      </c>
      <c r="J35" s="11">
        <v>-0.39163949638587336</v>
      </c>
      <c r="K35" s="11">
        <v>-0.15000523727953857</v>
      </c>
      <c r="L35" s="11">
        <v>-0.38916905302249882</v>
      </c>
      <c r="M35" s="11">
        <v>-0.44168819390799319</v>
      </c>
      <c r="N35" s="11">
        <v>0.15684825039532679</v>
      </c>
      <c r="O35" s="11">
        <v>0.1728759909454726</v>
      </c>
      <c r="P35" s="11">
        <v>-0.36841337019463166</v>
      </c>
      <c r="Q35" s="11">
        <v>0.16646148172877417</v>
      </c>
      <c r="R35" s="11">
        <v>0.30118713112722156</v>
      </c>
      <c r="S35" s="11">
        <v>0.27377637476578903</v>
      </c>
      <c r="T35" s="11">
        <v>-0.11934517626023192</v>
      </c>
      <c r="U35" s="11">
        <v>0.42375557526740704</v>
      </c>
      <c r="V35" s="11">
        <v>0.30118713112722156</v>
      </c>
      <c r="W35" s="11">
        <v>0.63701775651892656</v>
      </c>
      <c r="X35" s="11">
        <v>-0.43068041867823154</v>
      </c>
      <c r="Y35" s="11">
        <v>0.49392669168703451</v>
      </c>
      <c r="Z35" s="11">
        <v>1.2509369663432635E-2</v>
      </c>
      <c r="AA35" s="11">
        <v>0.47557714240642107</v>
      </c>
      <c r="AB35" s="11">
        <v>-0.78352702675196406</v>
      </c>
      <c r="AC35" s="11">
        <v>0.4471459474072832</v>
      </c>
      <c r="AD35" s="11">
        <v>0.35892268341998013</v>
      </c>
      <c r="AE35" s="11">
        <v>0.57647752622673654</v>
      </c>
      <c r="AF35" s="11">
        <v>-0.82503839240769739</v>
      </c>
      <c r="AG35" s="11">
        <v>0.47053631954715935</v>
      </c>
      <c r="AH35" s="11">
        <v>1.2509369663432635E-2</v>
      </c>
      <c r="AI35" s="11">
        <v>0.13251583741734621</v>
      </c>
      <c r="AJ35" s="11">
        <v>-0.70050429544049764</v>
      </c>
      <c r="AK35" s="11">
        <v>-0.13761335608960801</v>
      </c>
      <c r="AL35" s="11">
        <v>0.12798047424894848</v>
      </c>
      <c r="AM35" s="11">
        <v>0.21323614447359898</v>
      </c>
      <c r="AN35" s="11">
        <v>-1.5566762120898758E-2</v>
      </c>
      <c r="AO35" s="11">
        <v>-0.27795558892886202</v>
      </c>
      <c r="AP35" s="11">
        <v>4.1377145809811597E-2</v>
      </c>
      <c r="AQ35" s="11">
        <v>0.33431660505797811</v>
      </c>
      <c r="AR35" s="11">
        <v>8.8211652018434464E-2</v>
      </c>
      <c r="AS35" s="11">
        <v>-0.2311748446491107</v>
      </c>
      <c r="AT35" s="11">
        <v>-0.27616839180035629</v>
      </c>
      <c r="AU35" s="11">
        <v>0.27377637476578898</v>
      </c>
      <c r="AV35" s="11">
        <v>4.6700286362701626E-2</v>
      </c>
      <c r="AW35" s="11">
        <v>-4.405186753010535E-2</v>
      </c>
      <c r="AX35" s="11">
        <v>-0.47824282482500902</v>
      </c>
      <c r="AY35" s="11">
        <v>7.1975607125157465E-2</v>
      </c>
      <c r="AZ35" s="11">
        <v>0.37879121160856749</v>
      </c>
      <c r="BA35" s="11">
        <v>-9.0832611809856717E-2</v>
      </c>
      <c r="BB35" s="11">
        <v>-0.59371392941052492</v>
      </c>
      <c r="BC35" s="11">
        <v>0.11233576065328385</v>
      </c>
      <c r="BD35" s="11">
        <v>0.52408099140363351</v>
      </c>
      <c r="BE35" s="11">
        <v>-0.16100372822948317</v>
      </c>
      <c r="BF35" s="11">
        <v>-0.21843283950759843</v>
      </c>
      <c r="BG35" s="11">
        <v>-0.45270638874048519</v>
      </c>
      <c r="BH35" s="11">
        <v>-7.783381060449876E-2</v>
      </c>
      <c r="BI35" s="11">
        <v>-6.7442239669980503E-2</v>
      </c>
      <c r="BJ35" s="11">
        <v>-0.13182951106846155</v>
      </c>
      <c r="BK35" s="11">
        <v>-0.49306654226861157</v>
      </c>
      <c r="BL35" s="11">
        <v>-0.32690200453889851</v>
      </c>
      <c r="BM35" s="11">
        <v>-0.42765397062406629</v>
      </c>
      <c r="BN35" s="11">
        <v>0.34160201773215276</v>
      </c>
      <c r="BO35" s="11">
        <v>-0.61212899517658426</v>
      </c>
      <c r="BP35" s="11">
        <v>0.13802529080531389</v>
      </c>
      <c r="BQ35" s="11">
        <v>-0.96797156705519394</v>
      </c>
      <c r="BR35" s="11">
        <v>0.18571602654170641</v>
      </c>
      <c r="BS35" s="11">
        <v>-0.58387688770689572</v>
      </c>
      <c r="BT35" s="11">
        <v>0.24803040979300781</v>
      </c>
      <c r="BU35" s="11">
        <v>-0.60074272445914612</v>
      </c>
      <c r="BV35" s="11">
        <v>0.37335657149316992</v>
      </c>
      <c r="BW35" s="11">
        <v>-0.42243627359439018</v>
      </c>
      <c r="BX35" s="11">
        <v>0.15047870050203527</v>
      </c>
      <c r="BY35" s="11">
        <v>-4.8729941958080406E-2</v>
      </c>
      <c r="BZ35" s="11">
        <v>-0.25018739326861555</v>
      </c>
      <c r="CA35" s="11">
        <v>-0.31951788209766807</v>
      </c>
      <c r="CB35" s="11">
        <v>9.8589493432368891E-2</v>
      </c>
      <c r="CC35" s="11">
        <v>-0.16334276544347195</v>
      </c>
      <c r="CD35" s="11">
        <v>-0.67743048023502339</v>
      </c>
      <c r="CE35" s="11">
        <v>-0.42849029662360982</v>
      </c>
      <c r="CF35" s="11">
        <v>0.32482643625611507</v>
      </c>
      <c r="CG35" s="11">
        <v>0.35358445884778</v>
      </c>
      <c r="CH35" s="11">
        <v>-0.74671314298633296</v>
      </c>
      <c r="CI35" s="11">
        <v>5.38135380375004E-2</v>
      </c>
      <c r="CJ35" s="11">
        <v>0.11934517626023551</v>
      </c>
      <c r="CK35" s="11">
        <v>0.75823789686762821</v>
      </c>
      <c r="CL35" s="11">
        <v>-0.3310171664784759</v>
      </c>
      <c r="CM35" s="11">
        <v>7.6011622477970137E-2</v>
      </c>
      <c r="CN35" s="11">
        <v>-3.8398013231551009E-2</v>
      </c>
      <c r="CO35" s="11">
        <v>0.72081330144382716</v>
      </c>
      <c r="CP35" s="11">
        <v>-0.18956506336121998</v>
      </c>
      <c r="CQ35" s="11">
        <v>-6.7266922547045695E-4</v>
      </c>
      <c r="CR35" s="11">
        <v>-0.17746108817825776</v>
      </c>
      <c r="CS35" s="11">
        <v>0.37463579377366729</v>
      </c>
      <c r="CT35" s="11">
        <v>0.11932014140503515</v>
      </c>
      <c r="CU35" s="11">
        <v>0.3867848046445429</v>
      </c>
      <c r="CV35" s="11">
        <v>-0.15462983706760514</v>
      </c>
      <c r="CW35" s="11">
        <v>0.27171815635821539</v>
      </c>
      <c r="CX35" s="11">
        <v>0.58120455974709784</v>
      </c>
      <c r="CY35" s="11">
        <v>0.37064074323329238</v>
      </c>
      <c r="CZ35" s="11">
        <v>-0.14632756393645846</v>
      </c>
      <c r="DA35" s="11">
        <v>-0.47677375211780487</v>
      </c>
      <c r="DB35" s="11">
        <v>0.80637321368885306</v>
      </c>
      <c r="DC35" s="11">
        <v>-0.3215358897740751</v>
      </c>
      <c r="DD35" s="11">
        <v>-5.9153696059418573E-2</v>
      </c>
      <c r="DE35" s="11">
        <v>-0.31070210992468733</v>
      </c>
      <c r="DF35" s="11">
        <v>0.70533599717652706</v>
      </c>
      <c r="DG35" s="11">
        <v>-0.22467152130657181</v>
      </c>
      <c r="DH35" s="11">
        <v>4.8775854645487983E-2</v>
      </c>
      <c r="DI35" s="11">
        <v>-0.50952027311363024</v>
      </c>
      <c r="DJ35" s="11">
        <v>0.34737557296142862</v>
      </c>
      <c r="DK35" s="11">
        <v>5.7849553390312947E-2</v>
      </c>
      <c r="DL35" s="11">
        <v>9.3400572725411239E-3</v>
      </c>
      <c r="DM35" s="11">
        <v>-0.24988714236101109</v>
      </c>
      <c r="DN35" s="11">
        <v>8.7565587644018006E-2</v>
      </c>
      <c r="DO35" s="11">
        <v>-0.10157305304578654</v>
      </c>
      <c r="DP35" s="11">
        <v>0.26878609262087394</v>
      </c>
      <c r="DQ35" s="11">
        <v>-0.18673313758334756</v>
      </c>
      <c r="DR35" s="11">
        <v>-0.1145088453806347</v>
      </c>
      <c r="DS35" s="11">
        <v>-0.24283359039422842</v>
      </c>
      <c r="DT35" s="11">
        <v>0.2459548415102204</v>
      </c>
      <c r="DU35" s="11">
        <v>0.16178340730079963</v>
      </c>
      <c r="DV35" s="11">
        <v>-0.12316917822454743</v>
      </c>
      <c r="DW35" s="11">
        <v>2.1525415214999243E-2</v>
      </c>
      <c r="DX35" s="11">
        <v>0.37464007504299313</v>
      </c>
      <c r="DY35" s="11">
        <v>0.14307110958889907</v>
      </c>
      <c r="DZ35" s="11">
        <v>-9.1414624463530894E-2</v>
      </c>
      <c r="EA35" s="11">
        <v>0.19507407538594229</v>
      </c>
      <c r="EB35" s="11">
        <v>0.5261565596864195</v>
      </c>
      <c r="EC35" s="11">
        <v>0.34656734720581656</v>
      </c>
      <c r="ED35" s="11">
        <v>6.4471366726915474E-2</v>
      </c>
      <c r="EE35" s="11">
        <v>0.26974035941297592</v>
      </c>
      <c r="EF35" s="11">
        <v>0.35388439221512652</v>
      </c>
      <c r="EG35" s="11">
        <v>0.53135128711083457</v>
      </c>
      <c r="EH35" s="11">
        <v>0.13086725186358678</v>
      </c>
      <c r="EI35" s="11">
        <v>0.34440664344000954</v>
      </c>
      <c r="EJ35" s="11">
        <v>0.26048381948972688</v>
      </c>
      <c r="EK35" s="11">
        <v>0.31148178899600387</v>
      </c>
      <c r="EL35" s="11">
        <v>0.49748800892259926</v>
      </c>
      <c r="EM35" s="11">
        <v>0.14462388347578412</v>
      </c>
      <c r="EN35" s="11">
        <v>0.49709860372740711</v>
      </c>
      <c r="EO35" s="11">
        <v>0.5804710686045732</v>
      </c>
      <c r="EP35" s="11">
        <v>0.43397890140056489</v>
      </c>
      <c r="EQ35" s="11">
        <v>0.52400932664017219</v>
      </c>
      <c r="ER35" s="11">
        <v>0.67974861261263353</v>
      </c>
      <c r="ES35" s="11">
        <v>0.73250848751376485</v>
      </c>
      <c r="ET35" s="11">
        <v>0.52346900745434</v>
      </c>
      <c r="EU35" s="11">
        <v>0.93366488495065458</v>
      </c>
      <c r="EV35" s="11">
        <v>0.25840825120694089</v>
      </c>
      <c r="EW35" s="11">
        <v>0.61555662681438705</v>
      </c>
      <c r="EX35" s="11">
        <v>0.91607076304509383</v>
      </c>
      <c r="EY35" s="11">
        <v>0.64307177954814543</v>
      </c>
      <c r="EZ35" s="11">
        <v>0.29576848029710084</v>
      </c>
      <c r="FA35" s="11">
        <v>0.36060157048974251</v>
      </c>
      <c r="FB35" s="11">
        <v>0.93339142873292114</v>
      </c>
      <c r="FC35" s="11">
        <v>0.58051354157954926</v>
      </c>
      <c r="FD35" s="11">
        <v>0.30822188999382127</v>
      </c>
      <c r="FE35" s="11">
        <v>0.56643684532064831</v>
      </c>
      <c r="FF35" s="11">
        <v>0.81792032414740601</v>
      </c>
      <c r="FG35" s="11">
        <v>0.70764802519314718</v>
      </c>
      <c r="FH35" s="11">
        <v>0.36841337019463433</v>
      </c>
      <c r="FI35" s="11">
        <v>0.4260946124813943</v>
      </c>
      <c r="FJ35" s="11">
        <v>0.60718555827883991</v>
      </c>
      <c r="FK35" s="11">
        <v>0.55024342643345381</v>
      </c>
      <c r="FL35" s="11">
        <v>0.31444859484218057</v>
      </c>
      <c r="FM35" s="11">
        <v>0.1641224445147868</v>
      </c>
      <c r="FN35" s="11">
        <v>0.86988232121088738</v>
      </c>
      <c r="FO35" s="11">
        <v>0.19103806003312934</v>
      </c>
      <c r="FP35" s="11">
        <v>0.9288168065470328</v>
      </c>
      <c r="FQ35" s="11">
        <v>0.12435881187699845</v>
      </c>
      <c r="FR35" s="11">
        <v>0.53790289552752968</v>
      </c>
      <c r="FS35" s="11">
        <v>0.15471392185781513</v>
      </c>
      <c r="FT35" s="11">
        <v>1.2878901194691257</v>
      </c>
      <c r="FU35" s="11">
        <v>0.15008822123086193</v>
      </c>
      <c r="FV35" s="11">
        <v>0.68801533148869964</v>
      </c>
      <c r="FW35" s="11">
        <v>0.38880281232094821</v>
      </c>
      <c r="FX35" s="11">
        <v>1.6324344544117113</v>
      </c>
    </row>
    <row r="36" spans="2:180" x14ac:dyDescent="0.3">
      <c r="B36" s="1" t="s">
        <v>226</v>
      </c>
      <c r="C36" s="11">
        <v>-0.17469778660275226</v>
      </c>
      <c r="D36" s="11">
        <v>-0.25029911944172012</v>
      </c>
      <c r="E36" s="11">
        <v>-0.66905261270140493</v>
      </c>
      <c r="F36" s="11">
        <v>-0.73353180993264755</v>
      </c>
      <c r="G36" s="11">
        <v>-3.0556686684848122E-2</v>
      </c>
      <c r="H36" s="11">
        <v>-0.5252608153320395</v>
      </c>
      <c r="I36" s="11">
        <v>-0.70488776575698975</v>
      </c>
      <c r="J36" s="11">
        <v>-0.81445517597074668</v>
      </c>
      <c r="K36" s="11">
        <v>-0.1915026229129253</v>
      </c>
      <c r="L36" s="11">
        <v>-0.48437312578569225</v>
      </c>
      <c r="M36" s="11">
        <v>-0.79086454169827047</v>
      </c>
      <c r="N36" s="11">
        <v>-0.52359232743642581</v>
      </c>
      <c r="O36" s="11">
        <v>-0.30693426512362765</v>
      </c>
      <c r="P36" s="11">
        <v>-0.53569723945425196</v>
      </c>
      <c r="Q36" s="11">
        <v>-0.64273779130634989</v>
      </c>
      <c r="R36" s="11">
        <v>-0.34034362577733973</v>
      </c>
      <c r="S36" s="11">
        <v>-0.64839268244354087</v>
      </c>
      <c r="T36" s="11">
        <v>-0.60019678790432918</v>
      </c>
      <c r="U36" s="11">
        <v>-0.59173803200605435</v>
      </c>
      <c r="V36" s="11">
        <v>-0.38212655756584585</v>
      </c>
      <c r="W36" s="11">
        <v>-0.67552479799762433</v>
      </c>
      <c r="X36" s="11">
        <v>-0.67056667850135587</v>
      </c>
      <c r="Y36" s="11">
        <v>-0.57613483316617897</v>
      </c>
      <c r="Z36" s="11">
        <v>-0.50307951265474071</v>
      </c>
      <c r="AA36" s="11">
        <v>-0.77698218014554388</v>
      </c>
      <c r="AB36" s="11">
        <v>-0.56203247515360277</v>
      </c>
      <c r="AC36" s="11">
        <v>-0.41345017052060629</v>
      </c>
      <c r="AD36" s="11">
        <v>-0.3260617771778585</v>
      </c>
      <c r="AE36" s="11">
        <v>-0.4006708277140687</v>
      </c>
      <c r="AF36" s="11">
        <v>-0.31824524525925318</v>
      </c>
      <c r="AG36" s="11">
        <v>-0.17419063740640653</v>
      </c>
      <c r="AH36" s="11">
        <v>-9.5389007331798892E-2</v>
      </c>
      <c r="AI36" s="11">
        <v>-0.42101131640843292</v>
      </c>
      <c r="AJ36" s="11">
        <v>9.3465457986096293E-3</v>
      </c>
      <c r="AK36" s="11">
        <v>-0.29729580494593366</v>
      </c>
      <c r="AL36" s="11">
        <v>-0.13594442076974106</v>
      </c>
      <c r="AM36" s="11">
        <v>-0.5037426928049149</v>
      </c>
      <c r="AN36" s="11">
        <v>7.0651118101327517E-4</v>
      </c>
      <c r="AO36" s="11">
        <v>7.944571242875012E-2</v>
      </c>
      <c r="AP36" s="11">
        <v>-0.15962294242006145</v>
      </c>
      <c r="AQ36" s="11">
        <v>-8.4465741243448453E-2</v>
      </c>
      <c r="AR36" s="11">
        <v>0.13655295821215924</v>
      </c>
      <c r="AS36" s="11">
        <v>0.11298014954435476</v>
      </c>
      <c r="AT36" s="11">
        <v>-0.1765206575047791</v>
      </c>
      <c r="AU36" s="11">
        <v>5.3795096337199741E-2</v>
      </c>
      <c r="AV36" s="11">
        <v>0.15768158713424679</v>
      </c>
      <c r="AW36" s="11">
        <v>0.3457576902878316</v>
      </c>
      <c r="AX36" s="11">
        <v>-7.7766847067709866E-2</v>
      </c>
      <c r="AY36" s="11">
        <v>-0.14439380533748603</v>
      </c>
      <c r="AZ36" s="11">
        <v>2.7267208539168773E-2</v>
      </c>
      <c r="BA36" s="11">
        <v>6.5827423337659896E-2</v>
      </c>
      <c r="BB36" s="11">
        <v>-0.34657720798261693</v>
      </c>
      <c r="BC36" s="11">
        <v>-0.19898992011431227</v>
      </c>
      <c r="BD36" s="11">
        <v>-0.30577167464133526</v>
      </c>
      <c r="BE36" s="11">
        <v>-6.0941384157053434E-2</v>
      </c>
      <c r="BF36" s="11">
        <v>-0.57761200550131964</v>
      </c>
      <c r="BG36" s="11">
        <v>-3.507636260844138E-2</v>
      </c>
      <c r="BH36" s="11">
        <v>-0.52656366620940176</v>
      </c>
      <c r="BI36" s="11">
        <v>-0.27508617714372791</v>
      </c>
      <c r="BJ36" s="11">
        <v>-0.4206104926891564</v>
      </c>
      <c r="BK36" s="11">
        <v>-0.12803815414219374</v>
      </c>
      <c r="BL36" s="11">
        <v>-0.71565803211642587</v>
      </c>
      <c r="BM36" s="11">
        <v>-0.16993537678183049</v>
      </c>
      <c r="BN36" s="11">
        <v>-0.3681844357766163</v>
      </c>
      <c r="BO36" s="11">
        <v>-6.7239941227962813E-2</v>
      </c>
      <c r="BP36" s="11">
        <v>-0.3216528184176578</v>
      </c>
      <c r="BQ36" s="11">
        <v>-0.40913462554449198</v>
      </c>
      <c r="BR36" s="11">
        <v>-0.45237666137337501</v>
      </c>
      <c r="BS36" s="11">
        <v>-7.9503094749050346E-2</v>
      </c>
      <c r="BT36" s="11">
        <v>-0.33337665559955221</v>
      </c>
      <c r="BU36" s="11">
        <v>-0.50818611195222796</v>
      </c>
      <c r="BV36" s="11">
        <v>-0.1645733430606057</v>
      </c>
      <c r="BW36" s="11">
        <v>-6.8305641327573371E-2</v>
      </c>
      <c r="BX36" s="11">
        <v>-0.20772681731999146</v>
      </c>
      <c r="BY36" s="11">
        <v>-0.18794980692268776</v>
      </c>
      <c r="BZ36" s="11">
        <v>0.12871619818183508</v>
      </c>
      <c r="CA36" s="11">
        <v>9.1741870346144561E-2</v>
      </c>
      <c r="CB36" s="11">
        <v>2.6216393477671397E-2</v>
      </c>
      <c r="CC36" s="11">
        <v>-5.656010067589843E-2</v>
      </c>
      <c r="CD36" s="11">
        <v>0.15030294733484958</v>
      </c>
      <c r="CE36" s="11">
        <v>0.42948136134657366</v>
      </c>
      <c r="CF36" s="11">
        <v>0.37141384672788408</v>
      </c>
      <c r="CG36" s="11">
        <v>8.0965145278222295E-6</v>
      </c>
      <c r="CH36" s="11">
        <v>0.38572628872921844</v>
      </c>
      <c r="CI36" s="11">
        <v>0.37616431300343744</v>
      </c>
      <c r="CJ36" s="11">
        <v>0.23411312561149247</v>
      </c>
      <c r="CK36" s="11">
        <v>-9.3518579657063367E-2</v>
      </c>
      <c r="CL36" s="11">
        <v>0.59075019186096367</v>
      </c>
      <c r="CM36" s="11">
        <v>0.21327287642565879</v>
      </c>
      <c r="CN36" s="11">
        <v>0.31779980338523572</v>
      </c>
      <c r="CO36" s="11">
        <v>5.5398974978154311E-2</v>
      </c>
      <c r="CP36" s="11">
        <v>0.32062767889363608</v>
      </c>
      <c r="CQ36" s="11">
        <v>0.19786490933285822</v>
      </c>
      <c r="CR36" s="11">
        <v>0.29505072952374461</v>
      </c>
      <c r="CS36" s="11">
        <v>-1.2722247331042658E-2</v>
      </c>
      <c r="CT36" s="11">
        <v>0.11201384573098135</v>
      </c>
      <c r="CU36" s="11">
        <v>0.15003623715440798</v>
      </c>
      <c r="CV36" s="11">
        <v>0.29299903995085053</v>
      </c>
      <c r="CW36" s="11">
        <v>0.11665935839230476</v>
      </c>
      <c r="CX36" s="11">
        <v>0.12179024992080537</v>
      </c>
      <c r="CY36" s="11">
        <v>-8.5321847432424811E-2</v>
      </c>
      <c r="CZ36" s="11">
        <v>0.3871577991878411</v>
      </c>
      <c r="DA36" s="11">
        <v>0.12846080910375748</v>
      </c>
      <c r="DB36" s="11">
        <v>0.10542056660095037</v>
      </c>
      <c r="DC36" s="11">
        <v>-6.4882726006354113E-2</v>
      </c>
      <c r="DD36" s="11">
        <v>0.51500620991114876</v>
      </c>
      <c r="DE36" s="11">
        <v>0.33515977031641708</v>
      </c>
      <c r="DF36" s="11">
        <v>7.2141881988897413E-2</v>
      </c>
      <c r="DG36" s="11">
        <v>0.1095377151703936</v>
      </c>
      <c r="DH36" s="11">
        <v>0.49275717977765882</v>
      </c>
      <c r="DI36" s="11">
        <v>0.38478705913987454</v>
      </c>
      <c r="DJ36" s="11">
        <v>0.1639606307688326</v>
      </c>
      <c r="DK36" s="11">
        <v>0.49871700451389361</v>
      </c>
      <c r="DL36" s="11">
        <v>0.55311707770934437</v>
      </c>
      <c r="DM36" s="11">
        <v>0.59660196446625791</v>
      </c>
      <c r="DN36" s="11">
        <v>0.25414178304858925</v>
      </c>
      <c r="DO36" s="11">
        <v>0.74631840092442547</v>
      </c>
      <c r="DP36" s="11">
        <v>0.70075845033857442</v>
      </c>
      <c r="DQ36" s="11">
        <v>0.68562303733187857</v>
      </c>
      <c r="DR36" s="11">
        <v>0.5452564206597168</v>
      </c>
      <c r="DS36" s="11">
        <v>1.003459837723945</v>
      </c>
      <c r="DT36" s="11">
        <v>0.64161461244469709</v>
      </c>
      <c r="DU36" s="11">
        <v>0.56357912657283082</v>
      </c>
      <c r="DV36" s="11">
        <v>0.61136233750959013</v>
      </c>
      <c r="DW36" s="11">
        <v>1.0088793818682817</v>
      </c>
      <c r="DX36" s="11">
        <v>0.52328459423244567</v>
      </c>
      <c r="DY36" s="11">
        <v>0.55940607305789669</v>
      </c>
      <c r="DZ36" s="11">
        <v>0.70947644887120398</v>
      </c>
      <c r="EA36" s="11">
        <v>1.1386467712451611</v>
      </c>
      <c r="EB36" s="11">
        <v>0.45462755900350638</v>
      </c>
      <c r="EC36" s="11">
        <v>0.75072283081587765</v>
      </c>
      <c r="ED36" s="11">
        <v>0.61711026921425938</v>
      </c>
      <c r="EE36" s="11">
        <v>1.1959493899410361</v>
      </c>
      <c r="EF36" s="11">
        <v>0.36304520643589278</v>
      </c>
      <c r="EG36" s="11">
        <v>0.76874358758396188</v>
      </c>
      <c r="EH36" s="11">
        <v>0.66267836188090834</v>
      </c>
      <c r="EI36" s="11">
        <v>1.2149685685810714</v>
      </c>
      <c r="EJ36" s="11">
        <v>0.22821235463817829</v>
      </c>
      <c r="EK36" s="11">
        <v>0.38780675652412011</v>
      </c>
      <c r="EL36" s="11">
        <v>0.38639002343163009</v>
      </c>
      <c r="EM36" s="11">
        <v>0.80636278671549921</v>
      </c>
      <c r="EN36" s="11">
        <v>5.0243281359019829E-2</v>
      </c>
      <c r="EO36" s="11">
        <v>0.40572106994566315</v>
      </c>
      <c r="EP36" s="11">
        <v>0.38481587983492127</v>
      </c>
      <c r="EQ36" s="11">
        <v>0.72684156362817931</v>
      </c>
      <c r="ER36" s="11">
        <v>-0.14218610311596847</v>
      </c>
      <c r="ES36" s="11">
        <v>0.44166459911672395</v>
      </c>
      <c r="ET36" s="11">
        <v>0.36608807985187675</v>
      </c>
      <c r="EU36" s="11">
        <v>0.74156733382350859</v>
      </c>
      <c r="EV36" s="11">
        <v>-0.12243688448024141</v>
      </c>
      <c r="EW36" s="11">
        <v>0.39073010651034357</v>
      </c>
      <c r="EX36" s="11">
        <v>0.4912476721157269</v>
      </c>
      <c r="EY36" s="11">
        <v>0.5116309225055925</v>
      </c>
      <c r="EZ36" s="11">
        <v>6.5833343154171664E-2</v>
      </c>
      <c r="FA36" s="11">
        <v>0.20681587891350733</v>
      </c>
      <c r="FB36" s="11">
        <v>0.6175529455926474</v>
      </c>
      <c r="FC36" s="11">
        <v>0.22723274673559124</v>
      </c>
      <c r="FD36" s="11">
        <v>0.17408429782078949</v>
      </c>
      <c r="FE36" s="11">
        <v>0.2353690944972712</v>
      </c>
      <c r="FF36" s="11">
        <v>0.90316035861303701</v>
      </c>
      <c r="FG36" s="11">
        <v>0.24153555994326728</v>
      </c>
      <c r="FH36" s="11">
        <v>0.25966712203187109</v>
      </c>
      <c r="FI36" s="11">
        <v>0.27369046710813105</v>
      </c>
      <c r="FJ36" s="11">
        <v>0.92784304841093879</v>
      </c>
      <c r="FK36" s="11">
        <v>0.38245134387343799</v>
      </c>
      <c r="FL36" s="11">
        <v>0.40464808542795466</v>
      </c>
      <c r="FM36" s="11">
        <v>0.40168022288307598</v>
      </c>
      <c r="FN36" s="11">
        <v>1.0389739828960323</v>
      </c>
      <c r="FO36" s="11">
        <v>0.54169684858016875</v>
      </c>
      <c r="FP36" s="11">
        <v>0.68276147450179503</v>
      </c>
      <c r="FQ36" s="11">
        <v>0.50308418740134853</v>
      </c>
      <c r="FR36" s="11">
        <v>1.1702780011168064</v>
      </c>
      <c r="FS36" s="11">
        <v>0.60235275114061326</v>
      </c>
      <c r="FT36" s="11">
        <v>0.94623268174700281</v>
      </c>
      <c r="FU36" s="11">
        <v>0.55202236142701333</v>
      </c>
      <c r="FV36" s="11">
        <v>1.50578187049715</v>
      </c>
      <c r="FW36" s="11">
        <v>0.76186175196365757</v>
      </c>
      <c r="FX36" s="11">
        <v>1.052958780071694</v>
      </c>
    </row>
    <row r="37" spans="2:180" x14ac:dyDescent="0.3">
      <c r="B37" s="1" t="s">
        <v>227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-0.71947331468548392</v>
      </c>
      <c r="X37" s="11">
        <v>-0.46630789750661084</v>
      </c>
      <c r="Y37" s="11">
        <v>-0.22229916543596323</v>
      </c>
      <c r="Z37" s="11">
        <v>-1.6642261528446205</v>
      </c>
      <c r="AA37" s="11">
        <v>-0.14000060633699696</v>
      </c>
      <c r="AB37" s="11">
        <v>0.21074950383613933</v>
      </c>
      <c r="AC37" s="11">
        <v>-0.31166566410368651</v>
      </c>
      <c r="AD37" s="11">
        <v>-1.1533210234892524</v>
      </c>
      <c r="AE37" s="11">
        <v>-0.29452666189659343</v>
      </c>
      <c r="AF37" s="11">
        <v>0.31333395858504087</v>
      </c>
      <c r="AG37" s="11">
        <v>-0.49039866143913308</v>
      </c>
      <c r="AH37" s="11">
        <v>-1.1533210234892524</v>
      </c>
      <c r="AI37" s="11">
        <v>-0.77742058552033333</v>
      </c>
      <c r="AJ37" s="11">
        <v>0.36462618595949164</v>
      </c>
      <c r="AK37" s="11">
        <v>-0.78083978210923366</v>
      </c>
      <c r="AL37" s="11">
        <v>-0.56672624534049532</v>
      </c>
      <c r="AM37" s="11">
        <v>-0.5340420480139686</v>
      </c>
      <c r="AN37" s="11">
        <v>0.42002179152389846</v>
      </c>
      <c r="AO37" s="11">
        <v>-0.78083978210923366</v>
      </c>
      <c r="AP37" s="11">
        <v>-0.38696332945619888</v>
      </c>
      <c r="AQ37" s="11">
        <v>-0.18635842300487618</v>
      </c>
      <c r="AR37" s="11">
        <v>0.19843936926627168</v>
      </c>
      <c r="AS37" s="11">
        <v>-0.78083978210923366</v>
      </c>
      <c r="AT37" s="11">
        <v>-0.3018124745636373</v>
      </c>
      <c r="AU37" s="11">
        <v>-0.48768423134608951</v>
      </c>
      <c r="AV37" s="11">
        <v>-0.22010520610924655</v>
      </c>
      <c r="AW37" s="11">
        <v>-0.98191440411161102</v>
      </c>
      <c r="AX37" s="11">
        <v>-0.28194394175537263</v>
      </c>
      <c r="AY37" s="11">
        <v>-0.63139346301651467</v>
      </c>
      <c r="AZ37" s="11">
        <v>-0.44907370910879452</v>
      </c>
      <c r="BA37" s="11">
        <v>-1.0265976534454726</v>
      </c>
      <c r="BB37" s="11">
        <v>-0.31543661134644674</v>
      </c>
      <c r="BC37" s="11">
        <v>-0.24198780300633108</v>
      </c>
      <c r="BD37" s="11">
        <v>-0.77898531558126183</v>
      </c>
      <c r="BE37" s="11">
        <v>-0.83892800624325381</v>
      </c>
      <c r="BF37" s="11">
        <v>-0.94668828228330271</v>
      </c>
      <c r="BG37" s="11">
        <v>-0.28139194717402799</v>
      </c>
      <c r="BH37" s="11">
        <v>-1.0202639531506783</v>
      </c>
      <c r="BI37" s="11">
        <v>-0.9139958651241411</v>
      </c>
      <c r="BJ37" s="11">
        <v>-0.98983138209553356</v>
      </c>
      <c r="BK37" s="11">
        <v>-0.63602924468330246</v>
      </c>
      <c r="BL37" s="11">
        <v>-0.71497261581794791</v>
      </c>
      <c r="BM37" s="11">
        <v>-0.81211805664293679</v>
      </c>
      <c r="BN37" s="11">
        <v>-0.65831072038049432</v>
      </c>
      <c r="BO37" s="11">
        <v>-0.24198780300633102</v>
      </c>
      <c r="BP37" s="11">
        <v>-0.69035234667821155</v>
      </c>
      <c r="BQ37" s="11">
        <v>-0.44571541210527166</v>
      </c>
      <c r="BR37" s="11">
        <v>-0.75822105678776663</v>
      </c>
      <c r="BS37" s="11">
        <v>-1.9470283000512057E-2</v>
      </c>
      <c r="BT37" s="11">
        <v>-0.83068788077470901</v>
      </c>
      <c r="BU37" s="11">
        <v>-0.6727063187212885</v>
      </c>
      <c r="BV37" s="11">
        <v>-0.66966416769950288</v>
      </c>
      <c r="BW37" s="11">
        <v>-9.8278571335905937E-2</v>
      </c>
      <c r="BX37" s="11">
        <v>-0.28904195970050939</v>
      </c>
      <c r="BY37" s="11">
        <v>-0.33311362378394049</v>
      </c>
      <c r="BZ37" s="11">
        <v>0.24542368621255797</v>
      </c>
      <c r="CA37" s="11">
        <v>-0.43669063301142313</v>
      </c>
      <c r="CB37" s="11">
        <v>-0.54016870492581981</v>
      </c>
      <c r="CC37" s="11">
        <v>9.2270909874421839E-2</v>
      </c>
      <c r="CD37" s="11">
        <v>0.51790642186875446</v>
      </c>
      <c r="CE37" s="11">
        <v>-0.21417311300560365</v>
      </c>
      <c r="CF37" s="11">
        <v>-0.53032059726992531</v>
      </c>
      <c r="CG37" s="11">
        <v>0.27636589712993159</v>
      </c>
      <c r="CH37" s="11">
        <v>0.45886849580991179</v>
      </c>
      <c r="CI37" s="11">
        <v>-0.33933921800887712</v>
      </c>
      <c r="CJ37" s="11">
        <v>5.0717754427852493E-2</v>
      </c>
      <c r="CK37" s="11">
        <v>0.22274599792929761</v>
      </c>
      <c r="CL37" s="11">
        <v>0.59056848471040702</v>
      </c>
      <c r="CM37" s="11">
        <v>-0.2419878030063311</v>
      </c>
      <c r="CN37" s="11">
        <v>0.39293949547018775</v>
      </c>
      <c r="CO37" s="11">
        <v>0.82150153900304301</v>
      </c>
      <c r="CP37" s="11">
        <v>0.76541157342313326</v>
      </c>
      <c r="CQ37" s="11">
        <v>3.1523315334154797E-2</v>
      </c>
      <c r="CR37" s="11">
        <v>0.25506598828766458</v>
      </c>
      <c r="CS37" s="11">
        <v>0.83222551884316986</v>
      </c>
      <c r="CT37" s="11">
        <v>0.53380124811536578</v>
      </c>
      <c r="CU37" s="11">
        <v>0.28417341617409542</v>
      </c>
      <c r="CV37" s="11">
        <v>0.82133217850160067</v>
      </c>
      <c r="CW37" s="11">
        <v>0.74464635014880087</v>
      </c>
      <c r="CX37" s="11">
        <v>0.2749426492419792</v>
      </c>
      <c r="CY37" s="11">
        <v>0.33748490534215608</v>
      </c>
      <c r="CZ37" s="11">
        <v>0.86811068986709949</v>
      </c>
      <c r="DA37" s="11">
        <v>0.75000834006886452</v>
      </c>
      <c r="DB37" s="11">
        <v>0.39755988028726785</v>
      </c>
      <c r="DC37" s="11">
        <v>0.39311428534361093</v>
      </c>
      <c r="DD37" s="11">
        <v>0.37816733398634661</v>
      </c>
      <c r="DE37" s="11">
        <v>0.70711242070835734</v>
      </c>
      <c r="DF37" s="11">
        <v>0.6223581372036302</v>
      </c>
      <c r="DG37" s="11">
        <v>0.4116574120107625</v>
      </c>
      <c r="DH37" s="11">
        <v>0.34369895719071569</v>
      </c>
      <c r="DI37" s="11">
        <v>0.86439745836355031</v>
      </c>
      <c r="DJ37" s="11">
        <v>0.55650814275338278</v>
      </c>
      <c r="DK37" s="11">
        <v>0.83351354368846131</v>
      </c>
      <c r="DL37" s="11">
        <v>0.31661666113700537</v>
      </c>
      <c r="DM37" s="11">
        <v>0.83043818886981557</v>
      </c>
      <c r="DN37" s="11">
        <v>0.54742538489817627</v>
      </c>
      <c r="DO37" s="11">
        <v>0.96795121202531065</v>
      </c>
      <c r="DP37" s="11">
        <v>0.31907868805097872</v>
      </c>
      <c r="DQ37" s="11">
        <v>0.70175043078829447</v>
      </c>
      <c r="DR37" s="11">
        <v>0.50655297454974668</v>
      </c>
      <c r="DS37" s="11">
        <v>1.2043760770314937</v>
      </c>
      <c r="DT37" s="11">
        <v>0.36585719941647815</v>
      </c>
      <c r="DU37" s="11">
        <v>0.72141106049519332</v>
      </c>
      <c r="DV37" s="11">
        <v>0.75405812610412537</v>
      </c>
      <c r="DW37" s="11">
        <v>0.76861260035343115</v>
      </c>
      <c r="DX37" s="11">
        <v>0.51111678734092236</v>
      </c>
      <c r="DY37" s="11">
        <v>1.2004154933541897</v>
      </c>
      <c r="DZ37" s="11">
        <v>0.74270467878511692</v>
      </c>
      <c r="EA37" s="11">
        <v>1.1000709895287661</v>
      </c>
      <c r="EB37" s="11">
        <v>0.62437002538370967</v>
      </c>
      <c r="EC37" s="11">
        <v>1.078877055166086</v>
      </c>
      <c r="ED37" s="11">
        <v>0.96977362516528109</v>
      </c>
      <c r="EE37" s="11">
        <v>0.70602954785179473</v>
      </c>
      <c r="EF37" s="11">
        <v>0.65145232143741993</v>
      </c>
      <c r="EG37" s="11">
        <v>1.0431304556989969</v>
      </c>
      <c r="EH37" s="11">
        <v>1.1627822295884209</v>
      </c>
      <c r="EI37" s="11">
        <v>0.79410939952076487</v>
      </c>
      <c r="EJ37" s="11">
        <v>0.74747137108239214</v>
      </c>
      <c r="EK37" s="11">
        <v>1.2111394731943161</v>
      </c>
      <c r="EL37" s="11">
        <v>1.6055666750297408</v>
      </c>
      <c r="EM37" s="11">
        <v>0.3606638136760959</v>
      </c>
      <c r="EN37" s="11">
        <v>0.6662244829212618</v>
      </c>
      <c r="EO37" s="11">
        <v>0.7160490705751299</v>
      </c>
      <c r="EP37" s="11">
        <v>1.3535201445477587</v>
      </c>
      <c r="EQ37" s="11">
        <v>0.7964272903541586</v>
      </c>
      <c r="ER37" s="11">
        <v>1.0527627084151225</v>
      </c>
      <c r="ES37" s="11">
        <v>0.38539302550455395</v>
      </c>
      <c r="ET37" s="11">
        <v>1.4057460022151969</v>
      </c>
      <c r="EU37" s="11">
        <v>0.92622917702422003</v>
      </c>
      <c r="EV37" s="11">
        <v>1.3432818842640117</v>
      </c>
      <c r="EW37" s="11">
        <v>0.36573239579765504</v>
      </c>
      <c r="EX37" s="11">
        <v>1.0719546510363558</v>
      </c>
      <c r="EY37" s="11">
        <v>1.1047067711955543</v>
      </c>
      <c r="EZ37" s="11">
        <v>1.5525541719517704</v>
      </c>
      <c r="FA37" s="11">
        <v>0.63561922177417907</v>
      </c>
      <c r="FB37" s="11">
        <v>0.8335322573371835</v>
      </c>
      <c r="FC37" s="11">
        <v>0.99113012035925085</v>
      </c>
      <c r="FD37" s="11">
        <v>1.4023705301993783</v>
      </c>
      <c r="FE37" s="11">
        <v>0.70175043078829447</v>
      </c>
      <c r="FF37" s="11">
        <v>0.84715639411999288</v>
      </c>
      <c r="FG37" s="11">
        <v>1.4268935970373136</v>
      </c>
      <c r="FH37" s="11">
        <v>2.1557507658753106</v>
      </c>
      <c r="FI37" s="11">
        <v>1.1825421936206451</v>
      </c>
      <c r="FJ37" s="11">
        <v>1.2558804976042879</v>
      </c>
      <c r="FK37" s="11">
        <v>1.5659670470409508</v>
      </c>
      <c r="FL37" s="11">
        <v>2.2369976540364407</v>
      </c>
      <c r="FM37" s="11">
        <v>1.4256190699968523</v>
      </c>
      <c r="FN37" s="11">
        <v>1.4511597914912291</v>
      </c>
      <c r="FO37" s="11">
        <v>1.3388137453683435</v>
      </c>
      <c r="FP37" s="11">
        <v>2.1557507658753101</v>
      </c>
      <c r="FQ37" s="11">
        <v>1.5203475585846387</v>
      </c>
      <c r="FR37" s="11">
        <v>1.6600632221609797</v>
      </c>
      <c r="FS37" s="11">
        <v>1.0907994261951908</v>
      </c>
      <c r="FT37" s="11">
        <v>2.0818899584561015</v>
      </c>
      <c r="FU37" s="11">
        <v>1.5918407575188174</v>
      </c>
      <c r="FV37" s="11">
        <v>1.8939442369325483</v>
      </c>
      <c r="FW37" s="11">
        <v>1.0560310636942813</v>
      </c>
      <c r="FX37" s="11">
        <v>2.1409786043914685</v>
      </c>
    </row>
    <row r="38" spans="2:180" x14ac:dyDescent="0.3">
      <c r="B38" s="1" t="s">
        <v>228</v>
      </c>
      <c r="C38" s="11">
        <v>0.16361114552519501</v>
      </c>
      <c r="D38" s="11">
        <v>0.3939970658167255</v>
      </c>
      <c r="E38" s="11">
        <v>5.3111641498042553E-2</v>
      </c>
      <c r="F38" s="11">
        <v>0.18749149159399087</v>
      </c>
      <c r="G38" s="11">
        <v>-0.10823506550127963</v>
      </c>
      <c r="H38" s="11">
        <v>0.20291303851531067</v>
      </c>
      <c r="I38" s="11">
        <v>0.16558335290565257</v>
      </c>
      <c r="J38" s="11">
        <v>-4.6331615705677495E-2</v>
      </c>
      <c r="K38" s="11">
        <v>-0.12333763278052853</v>
      </c>
      <c r="L38" s="11">
        <v>0.20291303851531067</v>
      </c>
      <c r="M38" s="11">
        <v>0.1030990687903138</v>
      </c>
      <c r="N38" s="11">
        <v>-0.30613506826086467</v>
      </c>
      <c r="O38" s="11">
        <v>-0.33477357469000879</v>
      </c>
      <c r="P38" s="11">
        <v>0.26660771428244878</v>
      </c>
      <c r="Q38" s="11">
        <v>0.17808020972872066</v>
      </c>
      <c r="R38" s="11">
        <v>-0.6438795565826082</v>
      </c>
      <c r="S38" s="11">
        <v>-0.41028641108625213</v>
      </c>
      <c r="T38" s="11">
        <v>0.24840923549183783</v>
      </c>
      <c r="U38" s="11">
        <v>-0.25930977907865171</v>
      </c>
      <c r="V38" s="11">
        <v>-1.0855454259264274</v>
      </c>
      <c r="W38" s="11">
        <v>-0.31967100741076127</v>
      </c>
      <c r="X38" s="11">
        <v>0.20291303851531023</v>
      </c>
      <c r="Y38" s="11">
        <v>-0.55923434283227902</v>
      </c>
      <c r="Z38" s="11">
        <v>-1.0335847354153898</v>
      </c>
      <c r="AA38" s="11">
        <v>-0.38008127652775564</v>
      </c>
      <c r="AB38" s="11">
        <v>0.60327957190875081</v>
      </c>
      <c r="AC38" s="11">
        <v>-0.43426577460160098</v>
      </c>
      <c r="AD38" s="11">
        <v>-0.65686972921036779</v>
      </c>
      <c r="AE38" s="11">
        <v>8.8098309128950364E-2</v>
      </c>
      <c r="AF38" s="11">
        <v>0.36669934763080875</v>
      </c>
      <c r="AG38" s="11">
        <v>-0.78417776564749953</v>
      </c>
      <c r="AH38" s="11">
        <v>-0.70883041972140537</v>
      </c>
      <c r="AI38" s="11">
        <v>0.72240613485739047</v>
      </c>
      <c r="AJ38" s="11">
        <v>0.63967652948997311</v>
      </c>
      <c r="AK38" s="11">
        <v>-0.93414004752431323</v>
      </c>
      <c r="AL38" s="11">
        <v>-0.47500731242173638</v>
      </c>
      <c r="AM38" s="11">
        <v>0.45055992383091653</v>
      </c>
      <c r="AN38" s="11">
        <v>0.52138641735100211</v>
      </c>
      <c r="AO38" s="11">
        <v>-0.89664947705511011</v>
      </c>
      <c r="AP38" s="11">
        <v>-8.5302133588954734E-2</v>
      </c>
      <c r="AQ38" s="11">
        <v>0.45055992383091653</v>
      </c>
      <c r="AR38" s="11">
        <v>0.28480619307306004</v>
      </c>
      <c r="AS38" s="11">
        <v>-0.4342657746016016</v>
      </c>
      <c r="AT38" s="11">
        <v>-7.361097822398399E-3</v>
      </c>
      <c r="AU38" s="11">
        <v>0.35994452015542566</v>
      </c>
      <c r="AV38" s="11">
        <v>-0.2029130385153132</v>
      </c>
      <c r="AW38" s="11">
        <v>3.6865727628054047E-2</v>
      </c>
      <c r="AX38" s="11">
        <v>-1.6454218661830118E-2</v>
      </c>
      <c r="AY38" s="11">
        <v>0.41733427581657062</v>
      </c>
      <c r="AZ38" s="11">
        <v>-0.48316961189072194</v>
      </c>
      <c r="BA38" s="11">
        <v>0.19432612359870813</v>
      </c>
      <c r="BB38" s="11">
        <v>4.4599592688638584E-2</v>
      </c>
      <c r="BC38" s="11">
        <v>-0.43143000527719905</v>
      </c>
      <c r="BD38" s="11">
        <v>-0.33940162944489555</v>
      </c>
      <c r="BE38" s="11">
        <v>0.61172114148917256</v>
      </c>
      <c r="BF38" s="11">
        <v>0.61097111925894731</v>
      </c>
      <c r="BG38" s="11">
        <v>-0.51147361185721718</v>
      </c>
      <c r="BH38" s="11">
        <v>-0.18380463578517178</v>
      </c>
      <c r="BI38" s="11">
        <v>0.90289790546665238</v>
      </c>
      <c r="BJ38" s="11">
        <v>0.23945218210502905</v>
      </c>
      <c r="BK38" s="11">
        <v>-0.39367358707907779</v>
      </c>
      <c r="BL38" s="11">
        <v>-0.3539604124773843</v>
      </c>
      <c r="BM38" s="11">
        <v>0.94163816161816283</v>
      </c>
      <c r="BN38" s="11">
        <v>0.22386397495171778</v>
      </c>
      <c r="BO38" s="11">
        <v>-0.27285304884508976</v>
      </c>
      <c r="BP38" s="11">
        <v>-0.39490698975625887</v>
      </c>
      <c r="BQ38" s="11">
        <v>0.44676263142467815</v>
      </c>
      <c r="BR38" s="11">
        <v>0.13942785287128187</v>
      </c>
      <c r="BS38" s="11">
        <v>-0.70176595957574972</v>
      </c>
      <c r="BT38" s="11">
        <v>-8.7352698194933923E-2</v>
      </c>
      <c r="BU38" s="11">
        <v>0.47300603075312092</v>
      </c>
      <c r="BV38" s="11">
        <v>-6.1919822858988206E-2</v>
      </c>
      <c r="BW38" s="11">
        <v>-0.44955308601229882</v>
      </c>
      <c r="BX38" s="11">
        <v>-0.38944744611907578</v>
      </c>
      <c r="BY38" s="11">
        <v>0.12934246811875666</v>
      </c>
      <c r="BZ38" s="11">
        <v>-0.54515424461163742</v>
      </c>
      <c r="CA38" s="11">
        <v>-0.10521455204543093</v>
      </c>
      <c r="CB38" s="11">
        <v>-0.64877576888528188</v>
      </c>
      <c r="CC38" s="11">
        <v>-0.18932738086947198</v>
      </c>
      <c r="CD38" s="11">
        <v>-0.28924784384477753</v>
      </c>
      <c r="CE38" s="11">
        <v>0.10622138986404935</v>
      </c>
      <c r="CF38" s="11">
        <v>-0.43403371915607264</v>
      </c>
      <c r="CG38" s="11">
        <v>-0.25806009339634511</v>
      </c>
      <c r="CH38" s="11">
        <v>-0.21130680807822122</v>
      </c>
      <c r="CI38" s="11">
        <v>0.25724706265653524</v>
      </c>
      <c r="CJ38" s="11">
        <v>-0.33030239004959039</v>
      </c>
      <c r="CK38" s="11">
        <v>6.6858184003417878E-2</v>
      </c>
      <c r="CL38" s="11">
        <v>0.13163374929462607</v>
      </c>
      <c r="CM38" s="11">
        <v>0.44300864019129305</v>
      </c>
      <c r="CN38" s="11">
        <v>-0.12465957971568678</v>
      </c>
      <c r="CO38" s="11">
        <v>0.25056197930251423</v>
      </c>
      <c r="CP38" s="11">
        <v>3.1609420060878926E-2</v>
      </c>
      <c r="CQ38" s="11">
        <v>0.34333169614825271</v>
      </c>
      <c r="CR38" s="11">
        <v>-0.25113900731043259</v>
      </c>
      <c r="CS38" s="11">
        <v>0.43301608891930393</v>
      </c>
      <c r="CT38" s="11">
        <v>7.577600699526113E-2</v>
      </c>
      <c r="CU38" s="11">
        <v>0.39921119508147235</v>
      </c>
      <c r="CV38" s="11">
        <v>-0.12465957971568679</v>
      </c>
      <c r="CW38" s="11">
        <v>0.53174125782153925</v>
      </c>
      <c r="CX38" s="11">
        <v>0.39403523637536597</v>
      </c>
      <c r="CY38" s="11">
        <v>0.37202657397882455</v>
      </c>
      <c r="CZ38" s="11">
        <v>-0.15741684153878652</v>
      </c>
      <c r="DA38" s="11">
        <v>1.4371385346532328E-2</v>
      </c>
      <c r="DB38" s="11">
        <v>0.51744187633907968</v>
      </c>
      <c r="DC38" s="11">
        <v>0.47019326129394018</v>
      </c>
      <c r="DD38" s="11">
        <v>0.19927334275718783</v>
      </c>
      <c r="DE38" s="11">
        <v>-7.4356298097249252E-2</v>
      </c>
      <c r="DF38" s="11">
        <v>0.61746620557282683</v>
      </c>
      <c r="DG38" s="11">
        <v>0.56684969188113044</v>
      </c>
      <c r="DH38" s="11">
        <v>-0.2902657367102463</v>
      </c>
      <c r="DI38" s="11">
        <v>0.26305883612558129</v>
      </c>
      <c r="DJ38" s="11">
        <v>0.98119103915008909</v>
      </c>
      <c r="DK38" s="11">
        <v>0.58346251588830411</v>
      </c>
      <c r="DL38" s="11">
        <v>0.19654357093859648</v>
      </c>
      <c r="DM38" s="11">
        <v>4.1864470357281247E-2</v>
      </c>
      <c r="DN38" s="11">
        <v>1.0773183165955085</v>
      </c>
      <c r="DO38" s="11">
        <v>0.17720345607651716</v>
      </c>
      <c r="DP38" s="11">
        <v>0.18744433154329124</v>
      </c>
      <c r="DQ38" s="11">
        <v>-8.9352526284930581E-2</v>
      </c>
      <c r="DR38" s="11">
        <v>0.8266079848797524</v>
      </c>
      <c r="DS38" s="11">
        <v>0.15454960515764413</v>
      </c>
      <c r="DT38" s="11">
        <v>0.21474204972920746</v>
      </c>
      <c r="DU38" s="11">
        <v>0.2393148081617523</v>
      </c>
      <c r="DV38" s="11">
        <v>1.2176121809753098</v>
      </c>
      <c r="DW38" s="11">
        <v>-2.0640175281638862E-2</v>
      </c>
      <c r="DX38" s="11">
        <v>0.1492275260830084</v>
      </c>
      <c r="DY38" s="11">
        <v>0.15058712471797073</v>
      </c>
      <c r="DZ38" s="11">
        <v>0.83700012298196058</v>
      </c>
      <c r="EA38" s="11">
        <v>6.2423944754228557E-2</v>
      </c>
      <c r="EB38" s="11">
        <v>0.39854668551437833</v>
      </c>
      <c r="EC38" s="11">
        <v>-0.30179909227708362</v>
      </c>
      <c r="ED38" s="11">
        <v>0.82660798487975296</v>
      </c>
      <c r="EE38" s="11">
        <v>0.42941632963996879</v>
      </c>
      <c r="EF38" s="11">
        <v>-5.8235132129956478E-2</v>
      </c>
      <c r="EG38" s="11">
        <v>-0.17683052404640559</v>
      </c>
      <c r="EH38" s="11">
        <v>0.85908341644915132</v>
      </c>
      <c r="EI38" s="11">
        <v>0.86437026728232824</v>
      </c>
      <c r="EJ38" s="11">
        <v>0.32211307459381228</v>
      </c>
      <c r="EK38" s="11">
        <v>-0.66045888309912926</v>
      </c>
      <c r="EL38" s="11">
        <v>0.67072591334664033</v>
      </c>
      <c r="EM38" s="11">
        <v>0.5577881515135823</v>
      </c>
      <c r="EN38" s="11">
        <v>0.65696508434105394</v>
      </c>
      <c r="EO38" s="11">
        <v>-0.26430852180787989</v>
      </c>
      <c r="EP38" s="11">
        <v>0.77204925984316319</v>
      </c>
      <c r="EQ38" s="11">
        <v>0.9746190084208427</v>
      </c>
      <c r="ER38" s="11">
        <v>0.36305965187268685</v>
      </c>
      <c r="ES38" s="11">
        <v>-0.15308649608257602</v>
      </c>
      <c r="ET38" s="11">
        <v>0.73307874195988476</v>
      </c>
      <c r="EU38" s="11">
        <v>1.1860549503303228</v>
      </c>
      <c r="EV38" s="11">
        <v>0.41128562066780583</v>
      </c>
      <c r="EW38" s="11">
        <v>-0.2880525497717078</v>
      </c>
      <c r="EX38" s="11">
        <v>0.4771723411930256</v>
      </c>
      <c r="EY38" s="11">
        <v>0.7118343377619174</v>
      </c>
      <c r="EZ38" s="11">
        <v>0.37670851096564528</v>
      </c>
      <c r="FA38" s="11">
        <v>-0.36397095497184473</v>
      </c>
      <c r="FB38" s="11">
        <v>0.39858179679508166</v>
      </c>
      <c r="FC38" s="11">
        <v>0.66577150756020909</v>
      </c>
      <c r="FD38" s="11">
        <v>0.13466874305051962</v>
      </c>
      <c r="FE38" s="11">
        <v>0.32804249160553473</v>
      </c>
      <c r="FF38" s="11">
        <v>0.65351393461485952</v>
      </c>
      <c r="FG38" s="11">
        <v>1.0169061968027384</v>
      </c>
      <c r="FH38" s="11">
        <v>8.8035141149578666E-2</v>
      </c>
      <c r="FI38" s="11">
        <v>0.21348797072741296</v>
      </c>
      <c r="FJ38" s="11">
        <v>-0.48474994189255538</v>
      </c>
      <c r="FK38" s="11">
        <v>0.64500547755124216</v>
      </c>
      <c r="FL38" s="11">
        <v>0.85123384543082536</v>
      </c>
      <c r="FM38" s="11">
        <v>0.55506872389126538</v>
      </c>
      <c r="FN38" s="11">
        <v>-0.18110465671867948</v>
      </c>
      <c r="FO38" s="11">
        <v>0.32030028104739749</v>
      </c>
      <c r="FP38" s="11">
        <v>0.73294373329185414</v>
      </c>
      <c r="FQ38" s="11">
        <v>1.4819189382687934</v>
      </c>
      <c r="FR38" s="11">
        <v>-0.29476866721157452</v>
      </c>
      <c r="FS38" s="11">
        <v>0.38071055016439187</v>
      </c>
      <c r="FT38" s="11">
        <v>0.60669178668199053</v>
      </c>
      <c r="FU38" s="11">
        <v>1.0919128649155527</v>
      </c>
      <c r="FV38" s="11">
        <v>-0.42564465643625038</v>
      </c>
      <c r="FW38" s="11">
        <v>0.50341890930828659</v>
      </c>
      <c r="FX38" s="11">
        <v>1.070070552887922</v>
      </c>
    </row>
    <row r="39" spans="2:180" x14ac:dyDescent="0.3">
      <c r="B39" s="1" t="s">
        <v>229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-0.28738835965374226</v>
      </c>
      <c r="R39" s="11">
        <v>-4.4277488656515651E-2</v>
      </c>
      <c r="S39" s="11">
        <v>-0.78706114912288327</v>
      </c>
      <c r="T39" s="11">
        <v>0.91398265851036964</v>
      </c>
      <c r="U39" s="11">
        <v>-0.33158740077742732</v>
      </c>
      <c r="V39" s="11">
        <v>-1.3521287865944809E-2</v>
      </c>
      <c r="W39" s="11">
        <v>-8.2577746255144691E-2</v>
      </c>
      <c r="X39" s="11">
        <v>0.45276396208075848</v>
      </c>
      <c r="Y39" s="11">
        <v>-0.77876665494588038</v>
      </c>
      <c r="Z39" s="11">
        <v>-0.18344244758317574</v>
      </c>
      <c r="AA39" s="11">
        <v>-0.18479119521585932</v>
      </c>
      <c r="AB39" s="11">
        <v>0.35133183494823811</v>
      </c>
      <c r="AC39" s="11">
        <v>-0.51828170343297042</v>
      </c>
      <c r="AD39" s="11">
        <v>-0.38205330494011092</v>
      </c>
      <c r="AE39" s="11">
        <v>-0.37339337753748358</v>
      </c>
      <c r="AF39" s="11">
        <v>-6.5435344152380392E-2</v>
      </c>
      <c r="AG39" s="11">
        <v>-0.27331378484311503</v>
      </c>
      <c r="AH39" s="11">
        <v>-5.0161451414273191E-3</v>
      </c>
      <c r="AI39" s="11">
        <v>-0.28426113455443913</v>
      </c>
      <c r="AJ39" s="11">
        <v>3.8562593151393841E-2</v>
      </c>
      <c r="AK39" s="11">
        <v>-0.51660416509437335</v>
      </c>
      <c r="AL39" s="11">
        <v>4.9922490285791973E-2</v>
      </c>
      <c r="AM39" s="11">
        <v>-0.13375819782520185</v>
      </c>
      <c r="AN39" s="11">
        <v>-0.12170033727045353</v>
      </c>
      <c r="AO39" s="11">
        <v>-0.60896241305533338</v>
      </c>
      <c r="AP39" s="11">
        <v>-3.5349819936189943E-2</v>
      </c>
      <c r="AQ39" s="11">
        <v>-0.10195471546002129</v>
      </c>
      <c r="AR39" s="11">
        <v>-6.692674767591493E-2</v>
      </c>
      <c r="AS39" s="11">
        <v>-0.12741643673245565</v>
      </c>
      <c r="AT39" s="11">
        <v>3.7474981501412485E-2</v>
      </c>
      <c r="AU39" s="11">
        <v>-2.9327869761610503E-2</v>
      </c>
      <c r="AV39" s="11">
        <v>-0.13894360702098082</v>
      </c>
      <c r="AW39" s="11">
        <v>-2.905799747840342E-2</v>
      </c>
      <c r="AX39" s="11">
        <v>0.10982908823497708</v>
      </c>
      <c r="AY39" s="11">
        <v>5.8488621767027828E-2</v>
      </c>
      <c r="AZ39" s="11">
        <v>-6.2475641394450609E-2</v>
      </c>
      <c r="BA39" s="11">
        <v>-0.21103365199995708</v>
      </c>
      <c r="BB39" s="11">
        <v>-0.2385618098559032</v>
      </c>
      <c r="BC39" s="11">
        <v>0.30204413830653049</v>
      </c>
      <c r="BD39" s="11">
        <v>0.32382607411306896</v>
      </c>
      <c r="BE39" s="11">
        <v>2.258771079684254E-2</v>
      </c>
      <c r="BF39" s="11">
        <v>9.4061036001965179E-2</v>
      </c>
      <c r="BG39" s="11">
        <v>0.40095142479838775</v>
      </c>
      <c r="BH39" s="11">
        <v>0.30151096152484425</v>
      </c>
      <c r="BI39" s="11">
        <v>0.28841594704843487</v>
      </c>
      <c r="BJ39" s="11">
        <v>0.24432853740709048</v>
      </c>
      <c r="BK39" s="11">
        <v>0.40968921581966233</v>
      </c>
      <c r="BL39" s="11">
        <v>0.11567504213790339</v>
      </c>
      <c r="BM39" s="11">
        <v>0.26110635639275381</v>
      </c>
      <c r="BN39" s="11">
        <v>0.41012411238545265</v>
      </c>
      <c r="BO39" s="11">
        <v>0.24463962446930801</v>
      </c>
      <c r="BP39" s="11">
        <v>4.122369394731188E-2</v>
      </c>
      <c r="BQ39" s="11">
        <v>-4.4257180268430396E-2</v>
      </c>
      <c r="BR39" s="11">
        <v>0.3707493473853461</v>
      </c>
      <c r="BS39" s="11">
        <v>8.098670285326208E-2</v>
      </c>
      <c r="BT39" s="11">
        <v>0.18227417724730349</v>
      </c>
      <c r="BU39" s="11">
        <v>-0.27112408376971497</v>
      </c>
      <c r="BV39" s="11">
        <v>0.39434132490197549</v>
      </c>
      <c r="BW39" s="11">
        <v>-0.22149384162464975</v>
      </c>
      <c r="BX39" s="11">
        <v>-4.5184663864893747E-2</v>
      </c>
      <c r="BY39" s="11">
        <v>-0.13155813063745758</v>
      </c>
      <c r="BZ39" s="11">
        <v>4.11312827378413E-2</v>
      </c>
      <c r="CA39" s="11">
        <v>-0.18305273790020107</v>
      </c>
      <c r="CB39" s="11">
        <v>-7.5292140638985344E-2</v>
      </c>
      <c r="CC39" s="11">
        <v>-0.3548184716054707</v>
      </c>
      <c r="CD39" s="11">
        <v>-6.0152636021599724E-2</v>
      </c>
      <c r="CE39" s="11">
        <v>-0.17339989412691725</v>
      </c>
      <c r="CF39" s="11">
        <v>-0.12730894616512456</v>
      </c>
      <c r="CG39" s="11">
        <v>-0.32145778621509863</v>
      </c>
      <c r="CH39" s="11">
        <v>-0.3721533424373214</v>
      </c>
      <c r="CI39" s="11">
        <v>8.9908525728431332E-2</v>
      </c>
      <c r="CJ39" s="11">
        <v>-0.18424227653269307</v>
      </c>
      <c r="CK39" s="11">
        <v>-0.16134674101748522</v>
      </c>
      <c r="CL39" s="11">
        <v>-3.9367984152562173E-2</v>
      </c>
      <c r="CM39" s="11">
        <v>0.35113570146752532</v>
      </c>
      <c r="CN39" s="11">
        <v>-4.8406545235953245E-2</v>
      </c>
      <c r="CO39" s="11">
        <v>0.16993659397712785</v>
      </c>
      <c r="CP39" s="11">
        <v>1.7753391024728105E-2</v>
      </c>
      <c r="CQ39" s="11">
        <v>0.29628371860776992</v>
      </c>
      <c r="CR39" s="11">
        <v>-0.50344360399369148</v>
      </c>
      <c r="CS39" s="11">
        <v>0.11870939429367003</v>
      </c>
      <c r="CT39" s="11">
        <v>-8.5464879927490273E-2</v>
      </c>
      <c r="CU39" s="11">
        <v>0.22302562528618614</v>
      </c>
      <c r="CV39" s="11">
        <v>-0.57052024523646605</v>
      </c>
      <c r="CW39" s="11">
        <v>0.20134528653589751</v>
      </c>
      <c r="CX39" s="11">
        <v>-0.13721895009460469</v>
      </c>
      <c r="CY39" s="11">
        <v>0.140386448017008</v>
      </c>
      <c r="CZ39" s="11">
        <v>-0.38905199706057064</v>
      </c>
      <c r="DA39" s="11">
        <v>-0.14158532787143102</v>
      </c>
      <c r="DB39" s="11">
        <v>-0.24322791645366931</v>
      </c>
      <c r="DC39" s="11">
        <v>-0.11669888021739008</v>
      </c>
      <c r="DD39" s="11">
        <v>-0.10272664321528495</v>
      </c>
      <c r="DE39" s="11">
        <v>-2.3240855271148542E-2</v>
      </c>
      <c r="DF39" s="11">
        <v>-0.11755272297510806</v>
      </c>
      <c r="DG39" s="11">
        <v>-0.16635978833247758</v>
      </c>
      <c r="DH39" s="11">
        <v>-4.1819552070974861E-2</v>
      </c>
      <c r="DI39" s="11">
        <v>9.9313151475130243E-2</v>
      </c>
      <c r="DJ39" s="11">
        <v>-0.12381342166140455</v>
      </c>
      <c r="DK39" s="11">
        <v>-0.1093233577174038</v>
      </c>
      <c r="DL39" s="11">
        <v>0.19725031017909975</v>
      </c>
      <c r="DM39" s="11">
        <v>0.34964903752797366</v>
      </c>
      <c r="DN39" s="11">
        <v>-9.2002395399723519E-2</v>
      </c>
      <c r="DO39" s="11">
        <v>-0.22845999944686265</v>
      </c>
      <c r="DP39" s="11">
        <v>0.28320522991898256</v>
      </c>
      <c r="DQ39" s="11">
        <v>0.49415800725148101</v>
      </c>
      <c r="DR39" s="11">
        <v>-1.0626365073945387E-2</v>
      </c>
      <c r="DS39" s="11">
        <v>-0.18251952885555009</v>
      </c>
      <c r="DT39" s="11">
        <v>0.37475683160877848</v>
      </c>
      <c r="DU39" s="11">
        <v>0.72082726664679364</v>
      </c>
      <c r="DV39" s="11">
        <v>0.5269398946986904</v>
      </c>
      <c r="DW39" s="11">
        <v>-3.1801287706308835E-2</v>
      </c>
      <c r="DX39" s="11">
        <v>0.41241808013070269</v>
      </c>
      <c r="DY39" s="11">
        <v>0.54286036037504037</v>
      </c>
      <c r="DZ39" s="11">
        <v>0.26787630917232552</v>
      </c>
      <c r="EA39" s="11">
        <v>0.22290523079778951</v>
      </c>
      <c r="EB39" s="11">
        <v>0.49677387904404463</v>
      </c>
      <c r="EC39" s="11">
        <v>0.42783131075854436</v>
      </c>
      <c r="ED39" s="11">
        <v>0.34409722530116466</v>
      </c>
      <c r="EE39" s="11">
        <v>0.5164054605812165</v>
      </c>
      <c r="EF39" s="11">
        <v>0.48814620038207612</v>
      </c>
      <c r="EG39" s="11">
        <v>0.30326446148766817</v>
      </c>
      <c r="EH39" s="11">
        <v>0.42139046543787018</v>
      </c>
      <c r="EI39" s="11">
        <v>0.7563506234786137</v>
      </c>
      <c r="EJ39" s="11">
        <v>0.71336165147928909</v>
      </c>
      <c r="EK39" s="11">
        <v>7.8681461470846786E-2</v>
      </c>
      <c r="EL39" s="11">
        <v>0.48004559671155239</v>
      </c>
      <c r="EM39" s="11">
        <v>0.54823474873475331</v>
      </c>
      <c r="EN39" s="11">
        <v>1.1485657407304739</v>
      </c>
      <c r="EO39" s="11">
        <v>0.14592610342997445</v>
      </c>
      <c r="EP39" s="11">
        <v>0.39720780388731514</v>
      </c>
      <c r="EQ39" s="11">
        <v>0.84151309557278198</v>
      </c>
      <c r="ER39" s="11">
        <v>1.2212985915611816</v>
      </c>
      <c r="ES39" s="11">
        <v>0.25163193429745717</v>
      </c>
      <c r="ET39" s="11">
        <v>0.28493813884195429</v>
      </c>
      <c r="EU39" s="11">
        <v>0.81110628294191012</v>
      </c>
      <c r="EV39" s="11">
        <v>0.94164388012282996</v>
      </c>
      <c r="EW39" s="11">
        <v>0.55460803273585546</v>
      </c>
      <c r="EX39" s="11">
        <v>0.10190538150688874</v>
      </c>
      <c r="EY39" s="11">
        <v>0.64517087499202386</v>
      </c>
      <c r="EZ39" s="11">
        <v>1.1502364232255604</v>
      </c>
      <c r="FA39" s="11">
        <v>0.48052861712273415</v>
      </c>
      <c r="FB39" s="11">
        <v>3.1221650440349146E-2</v>
      </c>
      <c r="FC39" s="11">
        <v>0.36845132274811432</v>
      </c>
      <c r="FD39" s="11">
        <v>1.1050453639310864</v>
      </c>
      <c r="FE39" s="11">
        <v>0.51914729295782169</v>
      </c>
      <c r="FF39" s="11">
        <v>0.25086247523465255</v>
      </c>
      <c r="FG39" s="11">
        <v>0.34206251325506171</v>
      </c>
      <c r="FH39" s="11">
        <v>0.65513951502041368</v>
      </c>
      <c r="FI39" s="11">
        <v>0.61822917536231703</v>
      </c>
      <c r="FJ39" s="11">
        <v>6.9125390326483599E-2</v>
      </c>
      <c r="FK39" s="11">
        <v>0.1781877086936178</v>
      </c>
      <c r="FL39" s="11">
        <v>0.48629650662986001</v>
      </c>
      <c r="FM39" s="11">
        <v>0.58840791923177171</v>
      </c>
      <c r="FN39" s="11">
        <v>0.54667432543555905</v>
      </c>
      <c r="FO39" s="11">
        <v>6.5024754669294582E-2</v>
      </c>
      <c r="FP39" s="11">
        <v>0.42622472996165062</v>
      </c>
      <c r="FQ39" s="11">
        <v>0.25274062636503469</v>
      </c>
      <c r="FR39" s="11">
        <v>0.62224182654805271</v>
      </c>
      <c r="FS39" s="11">
        <v>-8.5624684053903513E-2</v>
      </c>
      <c r="FT39" s="11">
        <v>5.822842480268884E-2</v>
      </c>
      <c r="FU39" s="11">
        <v>0.43886872105395069</v>
      </c>
      <c r="FV39" s="11">
        <v>0.9785398011262767</v>
      </c>
      <c r="FW39" s="11">
        <v>8.4867101138996648E-2</v>
      </c>
      <c r="FX39" s="11">
        <v>0.11400419901416632</v>
      </c>
    </row>
    <row r="40" spans="2:180" x14ac:dyDescent="0.3">
      <c r="B40" s="1" t="s">
        <v>230</v>
      </c>
      <c r="C40" s="11">
        <v>-2.0254491530681218</v>
      </c>
      <c r="D40" s="11">
        <v>-0.64967028407903693</v>
      </c>
      <c r="E40" s="11">
        <v>-0.39493183631069062</v>
      </c>
      <c r="F40" s="11">
        <v>0.34407178229674279</v>
      </c>
      <c r="G40" s="11">
        <v>-1.2183806081190447</v>
      </c>
      <c r="H40" s="11">
        <v>-0.41123369058981946</v>
      </c>
      <c r="I40" s="11">
        <v>-1.4244946813701478</v>
      </c>
      <c r="J40" s="11">
        <v>-0.17307157689465871</v>
      </c>
      <c r="K40" s="11">
        <v>-1.0655880550057424</v>
      </c>
      <c r="L40" s="11">
        <v>-0.21135669065581647</v>
      </c>
      <c r="M40" s="11">
        <v>-0.96624459068660451</v>
      </c>
      <c r="N40" s="11">
        <v>1.9560230146835722E-2</v>
      </c>
      <c r="O40" s="11">
        <v>-0.70723346584479452</v>
      </c>
      <c r="P40" s="11">
        <v>-0.21942256097475599</v>
      </c>
      <c r="Q40" s="11">
        <v>-1.0233472973817477</v>
      </c>
      <c r="R40" s="11">
        <v>-0.15760931808929349</v>
      </c>
      <c r="S40" s="11">
        <v>-0.41701824090902484</v>
      </c>
      <c r="T40" s="11">
        <v>0.22114327679616985</v>
      </c>
      <c r="U40" s="11">
        <v>-0.74941340351651564</v>
      </c>
      <c r="V40" s="11">
        <v>-0.16099906359944188</v>
      </c>
      <c r="W40" s="11">
        <v>9.3330887563858142E-2</v>
      </c>
      <c r="X40" s="11">
        <v>0.37099130052391532</v>
      </c>
      <c r="Y40" s="11">
        <v>-0.71544669126311677</v>
      </c>
      <c r="Z40" s="11">
        <v>-0.30485443206574281</v>
      </c>
      <c r="AA40" s="11">
        <v>0.22469297853008427</v>
      </c>
      <c r="AB40" s="11">
        <v>0.3339788406209821</v>
      </c>
      <c r="AC40" s="11">
        <v>-0.37269683171922452</v>
      </c>
      <c r="AD40" s="11">
        <v>0.22132371159455069</v>
      </c>
      <c r="AE40" s="11">
        <v>0.24800155939187268</v>
      </c>
      <c r="AF40" s="11">
        <v>0.26253448321455702</v>
      </c>
      <c r="AG40" s="11">
        <v>-0.40749158964120086</v>
      </c>
      <c r="AH40" s="11">
        <v>0.24411369660506049</v>
      </c>
      <c r="AI40" s="11">
        <v>-1.1250518600371651E-2</v>
      </c>
      <c r="AJ40" s="11">
        <v>0.1517807149771388</v>
      </c>
      <c r="AK40" s="11">
        <v>-0.28151577978250103</v>
      </c>
      <c r="AL40" s="11">
        <v>0.59108464655394954</v>
      </c>
      <c r="AM40" s="11">
        <v>-4.4612534619159039E-2</v>
      </c>
      <c r="AN40" s="11">
        <v>0.18300329845919969</v>
      </c>
      <c r="AO40" s="11">
        <v>-0.19006090674211773</v>
      </c>
      <c r="AP40" s="11">
        <v>0.56333638733828129</v>
      </c>
      <c r="AQ40" s="11">
        <v>-5.3925363264354244E-2</v>
      </c>
      <c r="AR40" s="11">
        <v>-0.10858217209699768</v>
      </c>
      <c r="AS40" s="11">
        <v>-0.11218625704636205</v>
      </c>
      <c r="AT40" s="11">
        <v>0.3805898257916443</v>
      </c>
      <c r="AU40" s="11">
        <v>-0.35236266116658171</v>
      </c>
      <c r="AV40" s="11">
        <v>-0.36400130218943944</v>
      </c>
      <c r="AW40" s="11">
        <v>0.1775452318207113</v>
      </c>
      <c r="AX40" s="11">
        <v>0.17134529822825079</v>
      </c>
      <c r="AY40" s="11">
        <v>-0.460207173815742</v>
      </c>
      <c r="AZ40" s="11">
        <v>-0.48037533846897518</v>
      </c>
      <c r="BA40" s="11">
        <v>-3.3110941131168171E-2</v>
      </c>
      <c r="BB40" s="11">
        <v>-0.13515938829362167</v>
      </c>
      <c r="BC40" s="11">
        <v>-0.34227332818138761</v>
      </c>
      <c r="BD40" s="11">
        <v>-4.2086745845338933E-2</v>
      </c>
      <c r="BE40" s="11">
        <v>6.8138054986972535E-2</v>
      </c>
      <c r="BF40" s="11">
        <v>5.8196540343314229E-2</v>
      </c>
      <c r="BG40" s="11">
        <v>-0.62534983079494033</v>
      </c>
      <c r="BH40" s="11">
        <v>-0.51395704859848024</v>
      </c>
      <c r="BI40" s="11">
        <v>0.10160268868497069</v>
      </c>
      <c r="BJ40" s="11">
        <v>-0.12059170841789597</v>
      </c>
      <c r="BK40" s="11">
        <v>-0.75378081545687925</v>
      </c>
      <c r="BL40" s="11">
        <v>-0.81182153909626431</v>
      </c>
      <c r="BM40" s="11">
        <v>-2.3530177684408904E-2</v>
      </c>
      <c r="BN40" s="11">
        <v>9.8106060839310102E-2</v>
      </c>
      <c r="BO40" s="11">
        <v>-0.76704353831243666</v>
      </c>
      <c r="BP40" s="11">
        <v>-0.6392555146130533</v>
      </c>
      <c r="BQ40" s="11">
        <v>-0.43310414968940802</v>
      </c>
      <c r="BR40" s="11">
        <v>-0.30718331736369592</v>
      </c>
      <c r="BS40" s="11">
        <v>-0.63650102652078688</v>
      </c>
      <c r="BT40" s="11">
        <v>-0.57441642773439017</v>
      </c>
      <c r="BU40" s="11">
        <v>-2.0488766352540821E-2</v>
      </c>
      <c r="BV40" s="11">
        <v>-0.25887869325117963</v>
      </c>
      <c r="BW40" s="11">
        <v>-0.59621493515277135</v>
      </c>
      <c r="BX40" s="11">
        <v>-0.76785857735343144</v>
      </c>
      <c r="BY40" s="11">
        <v>0.11080972724743303</v>
      </c>
      <c r="BZ40" s="11">
        <v>-0.72279192021618699</v>
      </c>
      <c r="CA40" s="11">
        <v>-0.22218488058274427</v>
      </c>
      <c r="CB40" s="11">
        <v>-0.41962144915590949</v>
      </c>
      <c r="CC40" s="11">
        <v>-6.1512904156573421E-2</v>
      </c>
      <c r="CD40" s="11">
        <v>-0.70178061922428037</v>
      </c>
      <c r="CE40" s="11">
        <v>-0.10905951705070885</v>
      </c>
      <c r="CF40" s="11">
        <v>-1.7863293707380202E-2</v>
      </c>
      <c r="CG40" s="11">
        <v>0.18525599213259902</v>
      </c>
      <c r="CH40" s="11">
        <v>-0.7593622328260603</v>
      </c>
      <c r="CI40" s="11">
        <v>0.46582495509589206</v>
      </c>
      <c r="CJ40" s="11">
        <v>6.912669182972811E-2</v>
      </c>
      <c r="CK40" s="11">
        <v>0.6225286405114292</v>
      </c>
      <c r="CL40" s="11">
        <v>-0.3927168038530674</v>
      </c>
      <c r="CM40" s="11">
        <v>0.65708660711621469</v>
      </c>
      <c r="CN40" s="11">
        <v>0.18931696665692174</v>
      </c>
      <c r="CO40" s="11">
        <v>0.72340501607871011</v>
      </c>
      <c r="CP40" s="11">
        <v>-9.6108211719763276E-2</v>
      </c>
      <c r="CQ40" s="11">
        <v>0.76952964918440203</v>
      </c>
      <c r="CR40" s="11">
        <v>2.3845356222187131E-2</v>
      </c>
      <c r="CS40" s="11">
        <v>0.6670565151456197</v>
      </c>
      <c r="CT40" s="11">
        <v>0.12033202967921892</v>
      </c>
      <c r="CU40" s="11">
        <v>0.68426204340839436</v>
      </c>
      <c r="CV40" s="11">
        <v>-5.7122258228435637E-3</v>
      </c>
      <c r="CW40" s="11">
        <v>0.63490240158948463</v>
      </c>
      <c r="CX40" s="11">
        <v>0.36732271768281083</v>
      </c>
      <c r="CY40" s="11">
        <v>0.84342536259947742</v>
      </c>
      <c r="CZ40" s="11">
        <v>-3.5833422073930879E-2</v>
      </c>
      <c r="DA40" s="11">
        <v>0.20446526952340111</v>
      </c>
      <c r="DB40" s="11">
        <v>0.38348555613301094</v>
      </c>
      <c r="DC40" s="11">
        <v>0.41034223554311688</v>
      </c>
      <c r="DD40" s="11">
        <v>0.21233508679549931</v>
      </c>
      <c r="DE40" s="11">
        <v>7.9497460121019034E-2</v>
      </c>
      <c r="DF40" s="11">
        <v>0.56315569076696437</v>
      </c>
      <c r="DG40" s="11">
        <v>0.37162938441368987</v>
      </c>
      <c r="DH40" s="11">
        <v>0.24020990824254676</v>
      </c>
      <c r="DI40" s="11">
        <v>-7.6727413363205585E-2</v>
      </c>
      <c r="DJ40" s="11">
        <v>0.41959773798105743</v>
      </c>
      <c r="DK40" s="11">
        <v>0.50762233568172754</v>
      </c>
      <c r="DL40" s="11">
        <v>0.46298413621981116</v>
      </c>
      <c r="DM40" s="11">
        <v>-0.10714373534876365</v>
      </c>
      <c r="DN40" s="11">
        <v>0.28311015024417108</v>
      </c>
      <c r="DO40" s="11">
        <v>0.3463582333127278</v>
      </c>
      <c r="DP40" s="11">
        <v>0.60784887055857817</v>
      </c>
      <c r="DQ40" s="11">
        <v>-0.14485679481192204</v>
      </c>
      <c r="DR40" s="11">
        <v>7.3277698765615101E-2</v>
      </c>
      <c r="DS40" s="11">
        <v>0.17811623680812882</v>
      </c>
      <c r="DT40" s="11">
        <v>0.59880288190514142</v>
      </c>
      <c r="DU40" s="11">
        <v>0.16012370516464108</v>
      </c>
      <c r="DV40" s="11">
        <v>0.3134060797588768</v>
      </c>
      <c r="DW40" s="11">
        <v>0.38434975426092738</v>
      </c>
      <c r="DX40" s="11">
        <v>0.53778840561624663</v>
      </c>
      <c r="DY40" s="11">
        <v>0.19278099433577628</v>
      </c>
      <c r="DZ40" s="11">
        <v>0.21933623794934648</v>
      </c>
      <c r="EA40" s="11">
        <v>0.42819409923830676</v>
      </c>
      <c r="EB40" s="11">
        <v>0.67686814768528847</v>
      </c>
      <c r="EC40" s="11">
        <v>0.13739054196868511</v>
      </c>
      <c r="ED40" s="11">
        <v>0.18542686102477493</v>
      </c>
      <c r="EE40" s="11">
        <v>0.44058071338811633</v>
      </c>
      <c r="EF40" s="11">
        <v>0.50828279595541959</v>
      </c>
      <c r="EG40" s="11">
        <v>0.47345614867952152</v>
      </c>
      <c r="EH40" s="11">
        <v>6.6505115190943043E-2</v>
      </c>
      <c r="EI40" s="11">
        <v>0.34819524502098048</v>
      </c>
      <c r="EJ40" s="11">
        <v>0.49656570133835337</v>
      </c>
      <c r="EK40" s="11">
        <v>0.14213579513499131</v>
      </c>
      <c r="EL40" s="11">
        <v>0.31094049386196182</v>
      </c>
      <c r="EM40" s="11">
        <v>7.1387405685993471E-2</v>
      </c>
      <c r="EN40" s="11">
        <v>0.68449167269464672</v>
      </c>
      <c r="EO40" s="11">
        <v>0.38014562543212771</v>
      </c>
      <c r="EP40" s="11">
        <v>0.17072556847894554</v>
      </c>
      <c r="EQ40" s="11">
        <v>0.30313029168863082</v>
      </c>
      <c r="ER40" s="11">
        <v>0.71509852457548528</v>
      </c>
      <c r="ES40" s="11">
        <v>0.35269536275886976</v>
      </c>
      <c r="ET40" s="11">
        <v>0.13200335436357752</v>
      </c>
      <c r="EU40" s="11">
        <v>0.56327193308321655</v>
      </c>
      <c r="EV40" s="11">
        <v>0.4049618423076507</v>
      </c>
      <c r="EW40" s="11">
        <v>0.37502140350110824</v>
      </c>
      <c r="EX40" s="11">
        <v>0.20378806003168295</v>
      </c>
      <c r="EY40" s="11">
        <v>0.32381501269475904</v>
      </c>
      <c r="EZ40" s="11">
        <v>0.40660966462757475</v>
      </c>
      <c r="FA40" s="11">
        <v>-0.14848529065908495</v>
      </c>
      <c r="FB40" s="11">
        <v>0.3269620806085235</v>
      </c>
      <c r="FC40" s="11">
        <v>0.48093543361149615</v>
      </c>
      <c r="FD40" s="11">
        <v>0.46544706262470081</v>
      </c>
      <c r="FE40" s="11">
        <v>0.17814501276371111</v>
      </c>
      <c r="FF40" s="11">
        <v>0.34635850059211737</v>
      </c>
      <c r="FG40" s="11">
        <v>0.6691946397273677</v>
      </c>
      <c r="FH40" s="11">
        <v>0.3984049112621677</v>
      </c>
      <c r="FI40" s="11">
        <v>0.10300180944082613</v>
      </c>
      <c r="FJ40" s="11">
        <v>0.24820881672735942</v>
      </c>
      <c r="FK40" s="11">
        <v>0.48905320792250767</v>
      </c>
      <c r="FL40" s="11">
        <v>0.52570692426590537</v>
      </c>
      <c r="FM40" s="11">
        <v>0.11158201770472094</v>
      </c>
      <c r="FN40" s="11">
        <v>0.54221501562687802</v>
      </c>
      <c r="FO40" s="11">
        <v>0.30898040497301194</v>
      </c>
      <c r="FP40" s="11">
        <v>0.8174135187076168</v>
      </c>
      <c r="FQ40" s="11">
        <v>0.13433532987567304</v>
      </c>
      <c r="FR40" s="11">
        <v>0.58817620796227976</v>
      </c>
      <c r="FS40" s="11">
        <v>0.40650811113989399</v>
      </c>
      <c r="FT40" s="11">
        <v>0.76903547591108645</v>
      </c>
      <c r="FU40" s="11">
        <v>0.39505072184648021</v>
      </c>
      <c r="FV40" s="11">
        <v>0.94128473366946497</v>
      </c>
      <c r="FW40" s="11">
        <v>0.6615061593623337</v>
      </c>
      <c r="FX40" s="11">
        <v>1.1122683576896368</v>
      </c>
    </row>
    <row r="41" spans="2:180" x14ac:dyDescent="0.3">
      <c r="B41" s="1" t="s">
        <v>231</v>
      </c>
      <c r="C41" s="11">
        <v>-0.51363885294125755</v>
      </c>
      <c r="D41" s="11">
        <v>-0.36169672062949287</v>
      </c>
      <c r="E41" s="11">
        <v>-0.79505740604633968</v>
      </c>
      <c r="F41" s="11">
        <v>-0.75242662537241423</v>
      </c>
      <c r="G41" s="11">
        <v>-0.50915221712338066</v>
      </c>
      <c r="H41" s="11">
        <v>-0.49147140390133659</v>
      </c>
      <c r="I41" s="11">
        <v>-0.85934976162117194</v>
      </c>
      <c r="J41" s="11">
        <v>-0.42260436816782682</v>
      </c>
      <c r="K41" s="11">
        <v>-0.56532375306608584</v>
      </c>
      <c r="L41" s="11">
        <v>-0.93012769893089631</v>
      </c>
      <c r="M41" s="11">
        <v>-0.69445864349750541</v>
      </c>
      <c r="N41" s="11">
        <v>4.240604075888843E-2</v>
      </c>
      <c r="O41" s="11">
        <v>-0.55251912334128783</v>
      </c>
      <c r="P41" s="11">
        <v>-0.49283175577569233</v>
      </c>
      <c r="Q41" s="11">
        <v>-0.47448726544123659</v>
      </c>
      <c r="R41" s="11">
        <v>5.8501994576814001E-2</v>
      </c>
      <c r="S41" s="11">
        <v>-0.30110206116640165</v>
      </c>
      <c r="T41" s="11">
        <v>-0.45725459920286377</v>
      </c>
      <c r="U41" s="11">
        <v>-0.31866837829014394</v>
      </c>
      <c r="V41" s="11">
        <v>0.13216933648027446</v>
      </c>
      <c r="W41" s="11">
        <v>-0.15595339487894336</v>
      </c>
      <c r="X41" s="11">
        <v>-0.28813182689227801</v>
      </c>
      <c r="Y41" s="11">
        <v>-0.46538006830124878</v>
      </c>
      <c r="Z41" s="11">
        <v>-0.10176737070960026</v>
      </c>
      <c r="AA41" s="11">
        <v>-0.42737142173107906</v>
      </c>
      <c r="AB41" s="11">
        <v>-0.23638900108669142</v>
      </c>
      <c r="AC41" s="11">
        <v>-0.43790112912792223</v>
      </c>
      <c r="AD41" s="11">
        <v>-0.28089771876511371</v>
      </c>
      <c r="AE41" s="11">
        <v>-0.40512713914489079</v>
      </c>
      <c r="AF41" s="11">
        <v>0.10119222292325296</v>
      </c>
      <c r="AG41" s="11">
        <v>-0.42874148273681334</v>
      </c>
      <c r="AH41" s="11">
        <v>-0.14334078147907051</v>
      </c>
      <c r="AI41" s="11">
        <v>-0.20044196005131981</v>
      </c>
      <c r="AJ41" s="11">
        <v>-4.2059136484539385E-2</v>
      </c>
      <c r="AK41" s="11">
        <v>-0.3736262566367971</v>
      </c>
      <c r="AL41" s="11">
        <v>-4.0838757281912261E-2</v>
      </c>
      <c r="AM41" s="11">
        <v>-0.21548990768505621</v>
      </c>
      <c r="AN41" s="11">
        <v>5.6048528933015138E-2</v>
      </c>
      <c r="AO41" s="11">
        <v>-0.30938635031308587</v>
      </c>
      <c r="AP41" s="11">
        <v>-4.577661879328114E-2</v>
      </c>
      <c r="AQ41" s="11">
        <v>-0.44737238640832916</v>
      </c>
      <c r="AR41" s="11">
        <v>6.2786867000989496E-2</v>
      </c>
      <c r="AS41" s="11">
        <v>-0.14414557051527893</v>
      </c>
      <c r="AT41" s="11">
        <v>-9.4558700136175622E-2</v>
      </c>
      <c r="AU41" s="11">
        <v>-0.21932126577410074</v>
      </c>
      <c r="AV41" s="11">
        <v>7.1549877554546407E-2</v>
      </c>
      <c r="AW41" s="11">
        <v>0.11263922394249559</v>
      </c>
      <c r="AX41" s="11">
        <v>-4.5184422402302228E-2</v>
      </c>
      <c r="AY41" s="11">
        <v>-5.9124651852906052E-2</v>
      </c>
      <c r="AZ41" s="11">
        <v>-0.43899465435821006</v>
      </c>
      <c r="BA41" s="11">
        <v>-0.46757374846506894</v>
      </c>
      <c r="BB41" s="11">
        <v>-0.63202093028190853</v>
      </c>
      <c r="BC41" s="11">
        <v>-0.36869445678790258</v>
      </c>
      <c r="BD41" s="11">
        <v>-0.29389201209836663</v>
      </c>
      <c r="BE41" s="11">
        <v>-0.5050775977258648</v>
      </c>
      <c r="BF41" s="11">
        <v>-0.97077052880770442</v>
      </c>
      <c r="BG41" s="11">
        <v>-0.63318594659457328</v>
      </c>
      <c r="BH41" s="11">
        <v>-0.22940519752986951</v>
      </c>
      <c r="BI41" s="11">
        <v>-0.48243198646184454</v>
      </c>
      <c r="BJ41" s="11">
        <v>-0.85525370697763814</v>
      </c>
      <c r="BK41" s="11">
        <v>-0.35681490269892391</v>
      </c>
      <c r="BL41" s="11">
        <v>-0.28884935727555189</v>
      </c>
      <c r="BM41" s="11">
        <v>-0.28719340196994042</v>
      </c>
      <c r="BN41" s="11">
        <v>-0.61026711537123535</v>
      </c>
      <c r="BO41" s="11">
        <v>-0.18215006027154704</v>
      </c>
      <c r="BP41" s="11">
        <v>-0.26368719792496337</v>
      </c>
      <c r="BQ41" s="11">
        <v>-0.3723571337068044</v>
      </c>
      <c r="BR41" s="11">
        <v>-0.61112645074512728</v>
      </c>
      <c r="BS41" s="11">
        <v>-0.57679893768289825</v>
      </c>
      <c r="BT41" s="11">
        <v>1.6471367759691179E-2</v>
      </c>
      <c r="BU41" s="11">
        <v>0.27211322810817851</v>
      </c>
      <c r="BV41" s="11">
        <v>-0.36400751839321865</v>
      </c>
      <c r="BW41" s="11">
        <v>-0.4131541014815639</v>
      </c>
      <c r="BX41" s="11">
        <v>4.1503834053224706E-2</v>
      </c>
      <c r="BY41" s="11">
        <v>0.4627422681622263</v>
      </c>
      <c r="BZ41" s="11">
        <v>0.14945861325438009</v>
      </c>
      <c r="CA41" s="11">
        <v>0.11697059874303725</v>
      </c>
      <c r="CB41" s="11">
        <v>-4.5272007575447873E-2</v>
      </c>
      <c r="CC41" s="11">
        <v>0.48230620755724685</v>
      </c>
      <c r="CD41" s="11">
        <v>0.23796763142856081</v>
      </c>
      <c r="CE41" s="11">
        <v>0.21799494601670349</v>
      </c>
      <c r="CF41" s="11">
        <v>-5.6325418859078005E-2</v>
      </c>
      <c r="CG41" s="11">
        <v>1.5567951897190202E-2</v>
      </c>
      <c r="CH41" s="11">
        <v>0.20132228452027356</v>
      </c>
      <c r="CI41" s="11">
        <v>9.1547891783695462E-2</v>
      </c>
      <c r="CJ41" s="11">
        <v>3.4070163058308157E-2</v>
      </c>
      <c r="CK41" s="11">
        <v>0.16142137144541749</v>
      </c>
      <c r="CL41" s="11">
        <v>0.26844216953057248</v>
      </c>
      <c r="CM41" s="11">
        <v>0.52607767383217507</v>
      </c>
      <c r="CN41" s="11">
        <v>0.61743808647585774</v>
      </c>
      <c r="CO41" s="11">
        <v>4.5852479164082527E-2</v>
      </c>
      <c r="CP41" s="11">
        <v>0.21008219831235625</v>
      </c>
      <c r="CQ41" s="11">
        <v>0.48845897675430489</v>
      </c>
      <c r="CR41" s="11">
        <v>0.57790462187901015</v>
      </c>
      <c r="CS41" s="11">
        <v>-1.1746646289283237E-3</v>
      </c>
      <c r="CT41" s="11">
        <v>8.2893468986242766E-2</v>
      </c>
      <c r="CU41" s="11">
        <v>0.24051905733827331</v>
      </c>
      <c r="CV41" s="11">
        <v>0.43539035727394754</v>
      </c>
      <c r="CW41" s="11">
        <v>-3.0747779336081849E-2</v>
      </c>
      <c r="CX41" s="11">
        <v>-3.990104070653204E-2</v>
      </c>
      <c r="CY41" s="11">
        <v>-1.106566767654762E-2</v>
      </c>
      <c r="CZ41" s="11">
        <v>0.41765746148858368</v>
      </c>
      <c r="DA41" s="11">
        <v>0.15534689354004971</v>
      </c>
      <c r="DB41" s="11">
        <v>-0.11929569473000623</v>
      </c>
      <c r="DC41" s="11">
        <v>0.37430118888495317</v>
      </c>
      <c r="DD41" s="11">
        <v>0.45898211900674007</v>
      </c>
      <c r="DE41" s="11">
        <v>0.29184660446801997</v>
      </c>
      <c r="DF41" s="11">
        <v>0.16453977050938218</v>
      </c>
      <c r="DG41" s="11">
        <v>0.46024098123071455</v>
      </c>
      <c r="DH41" s="11">
        <v>-3.8546353768234717E-2</v>
      </c>
      <c r="DI41" s="11">
        <v>0.29447386510777424</v>
      </c>
      <c r="DJ41" s="11">
        <v>0.27742066779261965</v>
      </c>
      <c r="DK41" s="11">
        <v>0.5924262137753642</v>
      </c>
      <c r="DL41" s="11">
        <v>0.13469343193914024</v>
      </c>
      <c r="DM41" s="11">
        <v>0.60096900986617618</v>
      </c>
      <c r="DN41" s="11">
        <v>0.38103806748245189</v>
      </c>
      <c r="DO41" s="11">
        <v>0.79228825936471758</v>
      </c>
      <c r="DP41" s="11">
        <v>0.24049291810121981</v>
      </c>
      <c r="DQ41" s="11">
        <v>0.6589282868439138</v>
      </c>
      <c r="DR41" s="11">
        <v>0.57079439856860392</v>
      </c>
      <c r="DS41" s="11">
        <v>1.3567623000618501</v>
      </c>
      <c r="DT41" s="11">
        <v>0.5605405425091684</v>
      </c>
      <c r="DU41" s="11">
        <v>0.77992827955019828</v>
      </c>
      <c r="DV41" s="11">
        <v>0.84127847616490548</v>
      </c>
      <c r="DW41" s="11">
        <v>1.496370543362787</v>
      </c>
      <c r="DX41" s="11">
        <v>0.87298744841904963</v>
      </c>
      <c r="DY41" s="11">
        <v>0.8766638763883291</v>
      </c>
      <c r="DZ41" s="11">
        <v>1.1860207908417013</v>
      </c>
      <c r="EA41" s="11">
        <v>1.8683920023790457</v>
      </c>
      <c r="EB41" s="11">
        <v>1.0669231280841578</v>
      </c>
      <c r="EC41" s="11">
        <v>0.80526409055531845</v>
      </c>
      <c r="ED41" s="11">
        <v>1.1997756170943421</v>
      </c>
      <c r="EE41" s="11">
        <v>1.8908706475845232</v>
      </c>
      <c r="EF41" s="11">
        <v>0.67520048360164309</v>
      </c>
      <c r="EG41" s="11">
        <v>0.65932850051366843</v>
      </c>
      <c r="EH41" s="11">
        <v>1.3892068907724286</v>
      </c>
      <c r="EI41" s="11">
        <v>1.6691940933404499</v>
      </c>
      <c r="EJ41" s="11">
        <v>0.94652960667161801</v>
      </c>
      <c r="EK41" s="11">
        <v>0.23844966760213043</v>
      </c>
      <c r="EL41" s="11">
        <v>0.99023038431389687</v>
      </c>
      <c r="EM41" s="11">
        <v>0.877501903406252</v>
      </c>
      <c r="EN41" s="11">
        <v>0.85954178459881647</v>
      </c>
      <c r="EO41" s="11">
        <v>-2.6833058057068372E-3</v>
      </c>
      <c r="EP41" s="11">
        <v>0.84075356211128405</v>
      </c>
      <c r="EQ41" s="11">
        <v>0.48079508856974656</v>
      </c>
      <c r="ER41" s="11">
        <v>0.50973604239036863</v>
      </c>
      <c r="ES41" s="11">
        <v>-0.2618715774317858</v>
      </c>
      <c r="ET41" s="11">
        <v>0.26829477103980059</v>
      </c>
      <c r="EU41" s="11">
        <v>0.5211701229047554</v>
      </c>
      <c r="EV41" s="11">
        <v>0.34582931453612953</v>
      </c>
      <c r="EW41" s="11">
        <v>-0.313256509257272</v>
      </c>
      <c r="EX41" s="11">
        <v>6.3696329944946853E-2</v>
      </c>
      <c r="EY41" s="11">
        <v>0.37468432469385854</v>
      </c>
      <c r="EZ41" s="11">
        <v>0.24648534650708079</v>
      </c>
      <c r="FA41" s="11">
        <v>-0.37024912065314824</v>
      </c>
      <c r="FB41" s="11">
        <v>-0.21500401956540674</v>
      </c>
      <c r="FC41" s="11">
        <v>0.44942641714524728</v>
      </c>
      <c r="FD41" s="11">
        <v>0.3988799807802117</v>
      </c>
      <c r="FE41" s="11">
        <v>-0.10335549730611046</v>
      </c>
      <c r="FF41" s="11">
        <v>0.10589176379393565</v>
      </c>
      <c r="FG41" s="11">
        <v>0.90602278811158499</v>
      </c>
      <c r="FH41" s="11">
        <v>0.28162214883738562</v>
      </c>
      <c r="FI41" s="11">
        <v>0.2376560845489688</v>
      </c>
      <c r="FJ41" s="11">
        <v>0.27744832579125117</v>
      </c>
      <c r="FK41" s="11">
        <v>1.0296479773145706</v>
      </c>
      <c r="FL41" s="11">
        <v>0.60574502476633574</v>
      </c>
      <c r="FM41" s="11">
        <v>0.43861773696372969</v>
      </c>
      <c r="FN41" s="11">
        <v>0.51396260536482041</v>
      </c>
      <c r="FO41" s="11">
        <v>0.91201656270577658</v>
      </c>
      <c r="FP41" s="11">
        <v>0.72459916087679466</v>
      </c>
      <c r="FQ41" s="11">
        <v>0.86142640442224871</v>
      </c>
      <c r="FR41" s="11">
        <v>0.66369590142419699</v>
      </c>
      <c r="FS41" s="11">
        <v>0.86185534699464128</v>
      </c>
      <c r="FT41" s="11">
        <v>0.90517207350729278</v>
      </c>
      <c r="FU41" s="11">
        <v>0.68208615246055082</v>
      </c>
      <c r="FV41" s="11">
        <v>0.71815587289819349</v>
      </c>
      <c r="FW41" s="11">
        <v>1.4125985103246859</v>
      </c>
      <c r="FX41" s="11">
        <v>0.84754818429794621</v>
      </c>
    </row>
    <row r="42" spans="2:180" x14ac:dyDescent="0.3">
      <c r="B42" s="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FF42" s="11"/>
    </row>
    <row r="43" spans="2:180" x14ac:dyDescent="0.3">
      <c r="FF43" s="11"/>
    </row>
    <row r="44" spans="2:180" x14ac:dyDescent="0.3">
      <c r="FF44" s="11"/>
    </row>
    <row r="45" spans="2:180" x14ac:dyDescent="0.3">
      <c r="FF45" s="11"/>
    </row>
    <row r="46" spans="2:180" x14ac:dyDescent="0.3">
      <c r="FF46" s="11"/>
    </row>
    <row r="47" spans="2:180" x14ac:dyDescent="0.3">
      <c r="FF47" s="11"/>
    </row>
    <row r="48" spans="2:180" x14ac:dyDescent="0.3">
      <c r="FF48" s="11"/>
    </row>
    <row r="49" spans="162:162" x14ac:dyDescent="0.3">
      <c r="FF49" s="11"/>
    </row>
    <row r="50" spans="162:162" x14ac:dyDescent="0.3">
      <c r="FF50" s="11"/>
    </row>
    <row r="51" spans="162:162" x14ac:dyDescent="0.3">
      <c r="FF51" s="11"/>
    </row>
    <row r="52" spans="162:162" x14ac:dyDescent="0.3">
      <c r="FF52" s="11"/>
    </row>
    <row r="53" spans="162:162" x14ac:dyDescent="0.3">
      <c r="FF53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X53"/>
  <sheetViews>
    <sheetView showGridLines="0" tabSelected="1" topLeftCell="EP1" zoomScale="85" zoomScaleNormal="85" workbookViewId="0">
      <selection activeCell="FX1" sqref="FX1:FX1048576"/>
    </sheetView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0" x14ac:dyDescent="0.3">
      <c r="A1" s="1"/>
    </row>
    <row r="2" spans="1:180" ht="32.4" x14ac:dyDescent="0.6">
      <c r="A2" s="1"/>
      <c r="B2" s="3" t="s">
        <v>6</v>
      </c>
    </row>
    <row r="3" spans="1:180" x14ac:dyDescent="0.3">
      <c r="A3" s="1"/>
      <c r="B3" s="4"/>
    </row>
    <row r="4" spans="1:180" x14ac:dyDescent="0.3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0" x14ac:dyDescent="0.3">
      <c r="A5" s="1"/>
    </row>
    <row r="6" spans="1:180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13"/>
      <c r="EZ6" s="13"/>
      <c r="FA6" s="13"/>
      <c r="FB6" s="13"/>
      <c r="FC6" s="13"/>
      <c r="FD6" s="13"/>
      <c r="FE6" s="13"/>
    </row>
    <row r="7" spans="1:180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14">
        <v>2019</v>
      </c>
      <c r="EZ7" s="14">
        <v>2019</v>
      </c>
      <c r="FA7" s="14">
        <v>2019</v>
      </c>
      <c r="FB7" s="14">
        <v>2019</v>
      </c>
      <c r="FC7" s="14">
        <v>2020</v>
      </c>
      <c r="FD7" s="14">
        <v>2020</v>
      </c>
      <c r="FE7" s="14">
        <v>2020</v>
      </c>
      <c r="FF7" s="15">
        <v>2020</v>
      </c>
      <c r="FG7" s="15">
        <v>2021</v>
      </c>
      <c r="FH7" s="15">
        <v>2021</v>
      </c>
      <c r="FI7" s="15">
        <v>2021</v>
      </c>
      <c r="FJ7" s="7">
        <f t="shared" ref="FJ7:FX7" si="0">IF(FJ8=1,FI7+1,FI7)</f>
        <v>2021</v>
      </c>
      <c r="FK7" s="7">
        <f t="shared" si="0"/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si="0"/>
        <v>2024</v>
      </c>
      <c r="FT7" s="7">
        <f t="shared" si="0"/>
        <v>2024</v>
      </c>
      <c r="FU7" s="7">
        <f t="shared" si="0"/>
        <v>2024</v>
      </c>
      <c r="FV7" s="7">
        <f t="shared" si="0"/>
        <v>2024</v>
      </c>
      <c r="FW7" s="7">
        <f t="shared" si="0"/>
        <v>2025</v>
      </c>
      <c r="FX7" s="7">
        <f t="shared" si="0"/>
        <v>2025</v>
      </c>
    </row>
    <row r="8" spans="1:180" x14ac:dyDescent="0.3">
      <c r="A8" s="1"/>
      <c r="C8" s="8">
        <v>1</v>
      </c>
      <c r="D8" s="8">
        <f>MAX(MOD(C8+1,5),1)</f>
        <v>2</v>
      </c>
      <c r="E8" s="8">
        <f t="shared" ref="E8:BP8" si="1">MAX(MOD(D8+1,5),1)</f>
        <v>3</v>
      </c>
      <c r="F8" s="8">
        <f t="shared" si="1"/>
        <v>4</v>
      </c>
      <c r="G8" s="8">
        <f t="shared" si="1"/>
        <v>1</v>
      </c>
      <c r="H8" s="8">
        <f t="shared" si="1"/>
        <v>2</v>
      </c>
      <c r="I8" s="8">
        <f t="shared" si="1"/>
        <v>3</v>
      </c>
      <c r="J8" s="8">
        <f t="shared" si="1"/>
        <v>4</v>
      </c>
      <c r="K8" s="8">
        <f t="shared" si="1"/>
        <v>1</v>
      </c>
      <c r="L8" s="8">
        <f t="shared" si="1"/>
        <v>2</v>
      </c>
      <c r="M8" s="8">
        <f t="shared" si="1"/>
        <v>3</v>
      </c>
      <c r="N8" s="8">
        <f t="shared" si="1"/>
        <v>4</v>
      </c>
      <c r="O8" s="8">
        <f t="shared" si="1"/>
        <v>1</v>
      </c>
      <c r="P8" s="8">
        <f t="shared" si="1"/>
        <v>2</v>
      </c>
      <c r="Q8" s="8">
        <f t="shared" si="1"/>
        <v>3</v>
      </c>
      <c r="R8" s="8">
        <f t="shared" si="1"/>
        <v>4</v>
      </c>
      <c r="S8" s="8">
        <f t="shared" si="1"/>
        <v>1</v>
      </c>
      <c r="T8" s="8">
        <f t="shared" si="1"/>
        <v>2</v>
      </c>
      <c r="U8" s="8">
        <f t="shared" si="1"/>
        <v>3</v>
      </c>
      <c r="V8" s="8">
        <f t="shared" si="1"/>
        <v>4</v>
      </c>
      <c r="W8" s="8">
        <f t="shared" si="1"/>
        <v>1</v>
      </c>
      <c r="X8" s="8">
        <f t="shared" si="1"/>
        <v>2</v>
      </c>
      <c r="Y8" s="8">
        <f t="shared" si="1"/>
        <v>3</v>
      </c>
      <c r="Z8" s="8">
        <f t="shared" si="1"/>
        <v>4</v>
      </c>
      <c r="AA8" s="8">
        <f t="shared" si="1"/>
        <v>1</v>
      </c>
      <c r="AB8" s="8">
        <f t="shared" si="1"/>
        <v>2</v>
      </c>
      <c r="AC8" s="8">
        <f t="shared" si="1"/>
        <v>3</v>
      </c>
      <c r="AD8" s="8">
        <f t="shared" si="1"/>
        <v>4</v>
      </c>
      <c r="AE8" s="8">
        <f t="shared" si="1"/>
        <v>1</v>
      </c>
      <c r="AF8" s="8">
        <f t="shared" si="1"/>
        <v>2</v>
      </c>
      <c r="AG8" s="8">
        <f t="shared" si="1"/>
        <v>3</v>
      </c>
      <c r="AH8" s="8">
        <f t="shared" si="1"/>
        <v>4</v>
      </c>
      <c r="AI8" s="8">
        <f t="shared" si="1"/>
        <v>1</v>
      </c>
      <c r="AJ8" s="8">
        <f t="shared" si="1"/>
        <v>2</v>
      </c>
      <c r="AK8" s="8">
        <f t="shared" si="1"/>
        <v>3</v>
      </c>
      <c r="AL8" s="8">
        <f t="shared" si="1"/>
        <v>4</v>
      </c>
      <c r="AM8" s="8">
        <f t="shared" si="1"/>
        <v>1</v>
      </c>
      <c r="AN8" s="8">
        <f t="shared" si="1"/>
        <v>2</v>
      </c>
      <c r="AO8" s="8">
        <f t="shared" si="1"/>
        <v>3</v>
      </c>
      <c r="AP8" s="8">
        <f t="shared" si="1"/>
        <v>4</v>
      </c>
      <c r="AQ8" s="8">
        <f t="shared" si="1"/>
        <v>1</v>
      </c>
      <c r="AR8" s="8">
        <f t="shared" si="1"/>
        <v>2</v>
      </c>
      <c r="AS8" s="8">
        <f t="shared" si="1"/>
        <v>3</v>
      </c>
      <c r="AT8" s="8">
        <f t="shared" si="1"/>
        <v>4</v>
      </c>
      <c r="AU8" s="8">
        <f t="shared" si="1"/>
        <v>1</v>
      </c>
      <c r="AV8" s="8">
        <f t="shared" si="1"/>
        <v>2</v>
      </c>
      <c r="AW8" s="8">
        <f t="shared" si="1"/>
        <v>3</v>
      </c>
      <c r="AX8" s="8">
        <f t="shared" si="1"/>
        <v>4</v>
      </c>
      <c r="AY8" s="8">
        <f t="shared" si="1"/>
        <v>1</v>
      </c>
      <c r="AZ8" s="8">
        <f t="shared" si="1"/>
        <v>2</v>
      </c>
      <c r="BA8" s="8">
        <f t="shared" si="1"/>
        <v>3</v>
      </c>
      <c r="BB8" s="8">
        <f t="shared" si="1"/>
        <v>4</v>
      </c>
      <c r="BC8" s="8">
        <f t="shared" si="1"/>
        <v>1</v>
      </c>
      <c r="BD8" s="8">
        <f t="shared" si="1"/>
        <v>2</v>
      </c>
      <c r="BE8" s="8">
        <f t="shared" si="1"/>
        <v>3</v>
      </c>
      <c r="BF8" s="8">
        <f t="shared" si="1"/>
        <v>4</v>
      </c>
      <c r="BG8" s="8">
        <f t="shared" si="1"/>
        <v>1</v>
      </c>
      <c r="BH8" s="8">
        <f t="shared" si="1"/>
        <v>2</v>
      </c>
      <c r="BI8" s="8">
        <f t="shared" si="1"/>
        <v>3</v>
      </c>
      <c r="BJ8" s="8">
        <f t="shared" si="1"/>
        <v>4</v>
      </c>
      <c r="BK8" s="8">
        <f t="shared" si="1"/>
        <v>1</v>
      </c>
      <c r="BL8" s="8">
        <f t="shared" si="1"/>
        <v>2</v>
      </c>
      <c r="BM8" s="8">
        <f t="shared" si="1"/>
        <v>3</v>
      </c>
      <c r="BN8" s="8">
        <f t="shared" si="1"/>
        <v>4</v>
      </c>
      <c r="BO8" s="8">
        <f t="shared" si="1"/>
        <v>1</v>
      </c>
      <c r="BP8" s="8">
        <f t="shared" si="1"/>
        <v>2</v>
      </c>
      <c r="BQ8" s="8">
        <f t="shared" ref="BQ8:EB8" si="2">MAX(MOD(BP8+1,5),1)</f>
        <v>3</v>
      </c>
      <c r="BR8" s="8">
        <f t="shared" si="2"/>
        <v>4</v>
      </c>
      <c r="BS8" s="8">
        <f t="shared" si="2"/>
        <v>1</v>
      </c>
      <c r="BT8" s="8">
        <f t="shared" si="2"/>
        <v>2</v>
      </c>
      <c r="BU8" s="8">
        <f t="shared" si="2"/>
        <v>3</v>
      </c>
      <c r="BV8" s="8">
        <f t="shared" si="2"/>
        <v>4</v>
      </c>
      <c r="BW8" s="8">
        <f t="shared" si="2"/>
        <v>1</v>
      </c>
      <c r="BX8" s="8">
        <f t="shared" si="2"/>
        <v>2</v>
      </c>
      <c r="BY8" s="8">
        <f t="shared" si="2"/>
        <v>3</v>
      </c>
      <c r="BZ8" s="8">
        <f t="shared" si="2"/>
        <v>4</v>
      </c>
      <c r="CA8" s="8">
        <f t="shared" si="2"/>
        <v>1</v>
      </c>
      <c r="CB8" s="8">
        <f t="shared" si="2"/>
        <v>2</v>
      </c>
      <c r="CC8" s="8">
        <f t="shared" si="2"/>
        <v>3</v>
      </c>
      <c r="CD8" s="8">
        <f t="shared" si="2"/>
        <v>4</v>
      </c>
      <c r="CE8" s="8">
        <f t="shared" si="2"/>
        <v>1</v>
      </c>
      <c r="CF8" s="8">
        <f t="shared" si="2"/>
        <v>2</v>
      </c>
      <c r="CG8" s="8">
        <f t="shared" si="2"/>
        <v>3</v>
      </c>
      <c r="CH8" s="8">
        <f t="shared" si="2"/>
        <v>4</v>
      </c>
      <c r="CI8" s="8">
        <f t="shared" si="2"/>
        <v>1</v>
      </c>
      <c r="CJ8" s="8">
        <f t="shared" si="2"/>
        <v>2</v>
      </c>
      <c r="CK8" s="8">
        <f t="shared" si="2"/>
        <v>3</v>
      </c>
      <c r="CL8" s="8">
        <f t="shared" si="2"/>
        <v>4</v>
      </c>
      <c r="CM8" s="8">
        <f t="shared" si="2"/>
        <v>1</v>
      </c>
      <c r="CN8" s="8">
        <f t="shared" si="2"/>
        <v>2</v>
      </c>
      <c r="CO8" s="8">
        <f t="shared" si="2"/>
        <v>3</v>
      </c>
      <c r="CP8" s="8">
        <f t="shared" si="2"/>
        <v>4</v>
      </c>
      <c r="CQ8" s="8">
        <f t="shared" si="2"/>
        <v>1</v>
      </c>
      <c r="CR8" s="8">
        <f t="shared" si="2"/>
        <v>2</v>
      </c>
      <c r="CS8" s="8">
        <f t="shared" si="2"/>
        <v>3</v>
      </c>
      <c r="CT8" s="8">
        <f t="shared" si="2"/>
        <v>4</v>
      </c>
      <c r="CU8" s="8">
        <f t="shared" si="2"/>
        <v>1</v>
      </c>
      <c r="CV8" s="8">
        <f t="shared" si="2"/>
        <v>2</v>
      </c>
      <c r="CW8" s="8">
        <f t="shared" si="2"/>
        <v>3</v>
      </c>
      <c r="CX8" s="8">
        <f t="shared" si="2"/>
        <v>4</v>
      </c>
      <c r="CY8" s="8">
        <f t="shared" si="2"/>
        <v>1</v>
      </c>
      <c r="CZ8" s="8">
        <f t="shared" si="2"/>
        <v>2</v>
      </c>
      <c r="DA8" s="8">
        <f t="shared" si="2"/>
        <v>3</v>
      </c>
      <c r="DB8" s="8">
        <f t="shared" si="2"/>
        <v>4</v>
      </c>
      <c r="DC8" s="8">
        <f t="shared" si="2"/>
        <v>1</v>
      </c>
      <c r="DD8" s="8">
        <f t="shared" si="2"/>
        <v>2</v>
      </c>
      <c r="DE8" s="8">
        <f t="shared" si="2"/>
        <v>3</v>
      </c>
      <c r="DF8" s="8">
        <f t="shared" si="2"/>
        <v>4</v>
      </c>
      <c r="DG8" s="8">
        <f t="shared" si="2"/>
        <v>1</v>
      </c>
      <c r="DH8" s="8">
        <f t="shared" si="2"/>
        <v>2</v>
      </c>
      <c r="DI8" s="8">
        <f t="shared" si="2"/>
        <v>3</v>
      </c>
      <c r="DJ8" s="8">
        <f t="shared" si="2"/>
        <v>4</v>
      </c>
      <c r="DK8" s="8">
        <f t="shared" si="2"/>
        <v>1</v>
      </c>
      <c r="DL8" s="8">
        <f t="shared" si="2"/>
        <v>2</v>
      </c>
      <c r="DM8" s="8">
        <f t="shared" si="2"/>
        <v>3</v>
      </c>
      <c r="DN8" s="8">
        <f t="shared" si="2"/>
        <v>4</v>
      </c>
      <c r="DO8" s="8">
        <f t="shared" si="2"/>
        <v>1</v>
      </c>
      <c r="DP8" s="8">
        <f t="shared" si="2"/>
        <v>2</v>
      </c>
      <c r="DQ8" s="8">
        <f t="shared" si="2"/>
        <v>3</v>
      </c>
      <c r="DR8" s="8">
        <f t="shared" si="2"/>
        <v>4</v>
      </c>
      <c r="DS8" s="8">
        <f t="shared" si="2"/>
        <v>1</v>
      </c>
      <c r="DT8" s="8">
        <f t="shared" si="2"/>
        <v>2</v>
      </c>
      <c r="DU8" s="8">
        <f t="shared" si="2"/>
        <v>3</v>
      </c>
      <c r="DV8" s="8">
        <f t="shared" si="2"/>
        <v>4</v>
      </c>
      <c r="DW8" s="8">
        <f t="shared" si="2"/>
        <v>1</v>
      </c>
      <c r="DX8" s="8">
        <f t="shared" si="2"/>
        <v>2</v>
      </c>
      <c r="DY8" s="8">
        <f t="shared" si="2"/>
        <v>3</v>
      </c>
      <c r="DZ8" s="8">
        <f t="shared" si="2"/>
        <v>4</v>
      </c>
      <c r="EA8" s="8">
        <f t="shared" si="2"/>
        <v>1</v>
      </c>
      <c r="EB8" s="8">
        <f t="shared" si="2"/>
        <v>2</v>
      </c>
      <c r="EC8" s="8">
        <f t="shared" ref="EC8:FI8" si="3">MAX(MOD(EB8+1,5),1)</f>
        <v>3</v>
      </c>
      <c r="ED8" s="8">
        <f t="shared" si="3"/>
        <v>4</v>
      </c>
      <c r="EE8" s="8">
        <f t="shared" si="3"/>
        <v>1</v>
      </c>
      <c r="EF8" s="8">
        <f t="shared" si="3"/>
        <v>2</v>
      </c>
      <c r="EG8" s="8">
        <f t="shared" si="3"/>
        <v>3</v>
      </c>
      <c r="EH8" s="8">
        <f t="shared" si="3"/>
        <v>4</v>
      </c>
      <c r="EI8" s="8">
        <f t="shared" si="3"/>
        <v>1</v>
      </c>
      <c r="EJ8" s="8">
        <f t="shared" si="3"/>
        <v>2</v>
      </c>
      <c r="EK8" s="8">
        <f t="shared" si="3"/>
        <v>3</v>
      </c>
      <c r="EL8" s="8">
        <f t="shared" si="3"/>
        <v>4</v>
      </c>
      <c r="EM8" s="8">
        <f t="shared" si="3"/>
        <v>1</v>
      </c>
      <c r="EN8" s="8">
        <f t="shared" si="3"/>
        <v>2</v>
      </c>
      <c r="EO8" s="8">
        <f t="shared" si="3"/>
        <v>3</v>
      </c>
      <c r="EP8" s="8">
        <f t="shared" si="3"/>
        <v>4</v>
      </c>
      <c r="EQ8" s="8">
        <f t="shared" si="3"/>
        <v>1</v>
      </c>
      <c r="ER8" s="8">
        <f t="shared" si="3"/>
        <v>2</v>
      </c>
      <c r="ES8" s="8">
        <f t="shared" si="3"/>
        <v>3</v>
      </c>
      <c r="ET8" s="8">
        <f t="shared" si="3"/>
        <v>4</v>
      </c>
      <c r="EU8" s="8">
        <f t="shared" si="3"/>
        <v>1</v>
      </c>
      <c r="EV8" s="8">
        <f t="shared" si="3"/>
        <v>2</v>
      </c>
      <c r="EW8" s="8">
        <f t="shared" si="3"/>
        <v>3</v>
      </c>
      <c r="EX8" s="8">
        <f t="shared" si="3"/>
        <v>4</v>
      </c>
      <c r="EY8" s="8">
        <f t="shared" si="3"/>
        <v>1</v>
      </c>
      <c r="EZ8" s="8">
        <f t="shared" si="3"/>
        <v>2</v>
      </c>
      <c r="FA8" s="8">
        <f t="shared" si="3"/>
        <v>3</v>
      </c>
      <c r="FB8" s="8">
        <f t="shared" si="3"/>
        <v>4</v>
      </c>
      <c r="FC8" s="8">
        <f t="shared" si="3"/>
        <v>1</v>
      </c>
      <c r="FD8" s="8">
        <f t="shared" si="3"/>
        <v>2</v>
      </c>
      <c r="FE8" s="8">
        <f t="shared" si="3"/>
        <v>3</v>
      </c>
      <c r="FF8" s="8">
        <f t="shared" si="3"/>
        <v>4</v>
      </c>
      <c r="FG8" s="8">
        <f t="shared" si="3"/>
        <v>1</v>
      </c>
      <c r="FH8" s="8">
        <f t="shared" si="3"/>
        <v>2</v>
      </c>
      <c r="FI8" s="8">
        <f t="shared" si="3"/>
        <v>3</v>
      </c>
      <c r="FJ8" s="8">
        <f t="shared" ref="FJ8:FX8" si="4">MAX(MOD(FI8+1,5),1)</f>
        <v>4</v>
      </c>
      <c r="FK8" s="8">
        <f t="shared" si="4"/>
        <v>1</v>
      </c>
      <c r="FL8" s="8">
        <f t="shared" si="4"/>
        <v>2</v>
      </c>
      <c r="FM8" s="8">
        <f t="shared" si="4"/>
        <v>3</v>
      </c>
      <c r="FN8" s="8">
        <f t="shared" si="4"/>
        <v>4</v>
      </c>
      <c r="FO8" s="8">
        <f t="shared" si="4"/>
        <v>1</v>
      </c>
      <c r="FP8" s="8">
        <f t="shared" si="4"/>
        <v>2</v>
      </c>
      <c r="FQ8" s="8">
        <f t="shared" si="4"/>
        <v>3</v>
      </c>
      <c r="FR8" s="8">
        <f t="shared" si="4"/>
        <v>4</v>
      </c>
      <c r="FS8" s="8">
        <f t="shared" si="4"/>
        <v>1</v>
      </c>
      <c r="FT8" s="8">
        <f t="shared" si="4"/>
        <v>2</v>
      </c>
      <c r="FU8" s="8">
        <f t="shared" si="4"/>
        <v>3</v>
      </c>
      <c r="FV8" s="8">
        <f t="shared" si="4"/>
        <v>4</v>
      </c>
      <c r="FW8" s="8">
        <f t="shared" si="4"/>
        <v>1</v>
      </c>
      <c r="FX8" s="8">
        <f t="shared" si="4"/>
        <v>2</v>
      </c>
    </row>
    <row r="9" spans="1:180" x14ac:dyDescent="0.3">
      <c r="A9" s="9"/>
    </row>
    <row r="10" spans="1:180" x14ac:dyDescent="0.3">
      <c r="B10" s="10" t="s">
        <v>7</v>
      </c>
    </row>
    <row r="11" spans="1:180" s="11" customFormat="1" x14ac:dyDescent="0.3">
      <c r="B11" s="1" t="s">
        <v>232</v>
      </c>
      <c r="C11" s="11">
        <v>-0.37420660540537992</v>
      </c>
      <c r="D11" s="11">
        <v>2.6048768347996031E-2</v>
      </c>
      <c r="E11" s="11">
        <v>-0.1258053747561404</v>
      </c>
      <c r="F11" s="11">
        <v>0.1053951725764322</v>
      </c>
      <c r="G11" s="11">
        <v>9.4322935036774358E-2</v>
      </c>
      <c r="H11" s="11">
        <v>-0.42099636643165561</v>
      </c>
      <c r="I11" s="11">
        <v>-0.62853505840984603</v>
      </c>
      <c r="J11" s="11">
        <v>-0.47140255517214485</v>
      </c>
      <c r="K11" s="11">
        <v>-0.26864435417894078</v>
      </c>
      <c r="L11" s="11">
        <v>0.33138867207380962</v>
      </c>
      <c r="M11" s="11">
        <v>-1.5820893090892147E-2</v>
      </c>
      <c r="N11" s="11">
        <v>0.21928418358738769</v>
      </c>
      <c r="O11" s="11">
        <v>-2.7478335140068328E-2</v>
      </c>
      <c r="P11" s="11">
        <v>-0.2154597328461425</v>
      </c>
      <c r="Q11" s="11">
        <v>-0.10480711529735572</v>
      </c>
      <c r="R11" s="11">
        <v>-0.21555959826522297</v>
      </c>
      <c r="S11" s="11">
        <v>-0.22028389346555044</v>
      </c>
      <c r="T11" s="11">
        <v>8.9648470155157159E-2</v>
      </c>
      <c r="U11" s="11">
        <v>-7.2409282869751831E-2</v>
      </c>
      <c r="V11" s="11">
        <v>-0.26881556561089176</v>
      </c>
      <c r="W11" s="11">
        <v>-0.20505023579078419</v>
      </c>
      <c r="X11" s="11">
        <v>-1.0124819907891556E-2</v>
      </c>
      <c r="Y11" s="11">
        <v>-0.21667747134475612</v>
      </c>
      <c r="Z11" s="11">
        <v>-0.37185368899428256</v>
      </c>
      <c r="AA11" s="11">
        <v>-0.27104035997517356</v>
      </c>
      <c r="AB11" s="11">
        <v>-0.19888038389331766</v>
      </c>
      <c r="AC11" s="11">
        <v>-0.2271683823315509</v>
      </c>
      <c r="AD11" s="11">
        <v>3.5625793014467493E-2</v>
      </c>
      <c r="AE11" s="11">
        <v>-0.14685441983217404</v>
      </c>
      <c r="AF11" s="11">
        <v>0.14923115573489065</v>
      </c>
      <c r="AG11" s="11">
        <v>0.16199183799093556</v>
      </c>
      <c r="AH11" s="11">
        <v>0.4561428737795592</v>
      </c>
      <c r="AI11" s="11">
        <v>-0.11252662381882635</v>
      </c>
      <c r="AJ11" s="11">
        <v>0.35447019448154782</v>
      </c>
      <c r="AK11" s="11">
        <v>-0.48065502714611757</v>
      </c>
      <c r="AL11" s="11">
        <v>-8.4275136976906126E-2</v>
      </c>
      <c r="AM11" s="11">
        <v>-0.11801093130040574</v>
      </c>
      <c r="AN11" s="11">
        <v>0.40313715751994311</v>
      </c>
      <c r="AO11" s="11">
        <v>0.17355391316069901</v>
      </c>
      <c r="AP11" s="11">
        <v>-0.27820827741036502</v>
      </c>
      <c r="AQ11" s="11">
        <v>0.39121660827596133</v>
      </c>
      <c r="AR11" s="11">
        <v>-0.26245684210289322</v>
      </c>
      <c r="AS11" s="11">
        <v>0.27506213915565153</v>
      </c>
      <c r="AT11" s="11">
        <v>-0.4274019481567688</v>
      </c>
      <c r="AU11" s="11">
        <v>-0.15829309532508729</v>
      </c>
      <c r="AV11" s="11">
        <v>-0.36977345874298662</v>
      </c>
      <c r="AW11" s="11">
        <v>2.3031427873108173E-2</v>
      </c>
      <c r="AX11" s="11">
        <v>-0.1512873286865635</v>
      </c>
      <c r="AY11" s="11">
        <v>-0.15084660268485373</v>
      </c>
      <c r="AZ11" s="11">
        <v>-0.39741486864067932</v>
      </c>
      <c r="BA11" s="11">
        <v>-0.2613134721985147</v>
      </c>
      <c r="BB11" s="11">
        <v>-0.20918764053585037</v>
      </c>
      <c r="BC11" s="11">
        <v>-4.7030549815207233E-2</v>
      </c>
      <c r="BD11" s="11">
        <v>0.15461939976784828</v>
      </c>
      <c r="BE11" s="11">
        <v>-0.21162796283121474</v>
      </c>
      <c r="BF11" s="11">
        <v>-0.10982647437675512</v>
      </c>
      <c r="BG11" s="11">
        <v>-0.15456383434537582</v>
      </c>
      <c r="BH11" s="11">
        <v>-0.23551363565598513</v>
      </c>
      <c r="BI11" s="11">
        <v>0.37331745678321421</v>
      </c>
      <c r="BJ11" s="11">
        <v>-9.2583262660785301E-2</v>
      </c>
      <c r="BK11" s="11">
        <v>5.4468117482680857E-2</v>
      </c>
      <c r="BL11" s="11">
        <v>-0.23035477302234633</v>
      </c>
      <c r="BM11" s="11">
        <v>7.6569213830404589E-2</v>
      </c>
      <c r="BN11" s="11">
        <v>8.2265906301070488E-2</v>
      </c>
      <c r="BO11" s="11">
        <v>5.5713786772185643E-2</v>
      </c>
      <c r="BP11" s="11">
        <v>-0.24900059935541866</v>
      </c>
      <c r="BQ11" s="11">
        <v>-0.48641777369304579</v>
      </c>
      <c r="BR11" s="11">
        <v>-0.28662995917465617</v>
      </c>
      <c r="BS11" s="11">
        <v>-0.32212646394906402</v>
      </c>
      <c r="BT11" s="11">
        <v>0.32574620219549016</v>
      </c>
      <c r="BU11" s="11">
        <v>3.5138812557101419E-2</v>
      </c>
      <c r="BV11" s="11">
        <v>0.25998698736626719</v>
      </c>
      <c r="BW11" s="11">
        <v>-8.525723122386919E-2</v>
      </c>
      <c r="BX11" s="11">
        <v>0.20744604769152464</v>
      </c>
      <c r="BY11" s="11">
        <v>-2.4525681617541002E-2</v>
      </c>
      <c r="BZ11" s="11">
        <v>4.4541435963136887E-2</v>
      </c>
      <c r="CA11" s="11">
        <v>2.2444041645639637E-2</v>
      </c>
      <c r="CB11" s="11">
        <v>-9.5540995134560047E-2</v>
      </c>
      <c r="CC11" s="11">
        <v>-4.8255203860691008E-2</v>
      </c>
      <c r="CD11" s="11">
        <v>-4.857954448482301E-2</v>
      </c>
      <c r="CE11" s="11">
        <v>0.39387576013268744</v>
      </c>
      <c r="CF11" s="11">
        <v>-8.2942664193469615E-2</v>
      </c>
      <c r="CG11" s="11">
        <v>0.23231210948197945</v>
      </c>
      <c r="CH11" s="11">
        <v>-0.1000527149032328</v>
      </c>
      <c r="CI11" s="11">
        <v>0.12085288602604534</v>
      </c>
      <c r="CJ11" s="11">
        <v>-2.0661125750752803E-2</v>
      </c>
      <c r="CK11" s="11">
        <v>8.8256342387880923E-2</v>
      </c>
      <c r="CL11" s="11">
        <v>9.3636238129497881E-2</v>
      </c>
      <c r="CM11" s="11">
        <v>-3.2628266206451907E-2</v>
      </c>
      <c r="CN11" s="11">
        <v>0.16933002668025998</v>
      </c>
      <c r="CO11" s="11">
        <v>0.14671913412589724</v>
      </c>
      <c r="CP11" s="11">
        <v>0.12709057184183647</v>
      </c>
      <c r="CQ11" s="11">
        <v>0.16888461180066261</v>
      </c>
      <c r="CR11" s="11">
        <v>-0.1155502839737295</v>
      </c>
      <c r="CS11" s="11">
        <v>-0.10522717863939979</v>
      </c>
      <c r="CT11" s="11">
        <v>7.2747342682625976E-2</v>
      </c>
      <c r="CU11" s="11">
        <v>2.3659740789321926E-2</v>
      </c>
      <c r="CV11" s="11">
        <v>0.11961465442254555</v>
      </c>
      <c r="CW11" s="11">
        <v>0.41692453623910425</v>
      </c>
      <c r="CX11" s="11">
        <v>0.19353247847461244</v>
      </c>
      <c r="CY11" s="11">
        <v>0.35444641527837667</v>
      </c>
      <c r="CZ11" s="11">
        <v>-1.3489666958833977E-2</v>
      </c>
      <c r="DA11" s="11">
        <v>-0.30291512004513943</v>
      </c>
      <c r="DB11" s="11">
        <v>0.20540948571040638</v>
      </c>
      <c r="DC11" s="11">
        <v>-2.1318523993141231E-2</v>
      </c>
      <c r="DD11" s="11">
        <v>0.24555249910915958</v>
      </c>
      <c r="DE11" s="11">
        <v>0.26405703467556063</v>
      </c>
      <c r="DF11" s="11">
        <v>0.20776649790635271</v>
      </c>
      <c r="DG11" s="11">
        <v>1.2138362567258344E-2</v>
      </c>
      <c r="DH11" s="11">
        <v>-3.9275082849476645E-2</v>
      </c>
      <c r="DI11" s="11">
        <v>0.11896692810043839</v>
      </c>
      <c r="DJ11" s="11">
        <v>0.22972455946571171</v>
      </c>
      <c r="DK11" s="11">
        <v>0.49363237455718578</v>
      </c>
      <c r="DL11" s="11">
        <v>0.16046187191150224</v>
      </c>
      <c r="DM11" s="11">
        <v>0.43721342860673706</v>
      </c>
      <c r="DN11" s="11">
        <v>0.34294474728514168</v>
      </c>
      <c r="DO11" s="11">
        <v>0.24878469026508698</v>
      </c>
      <c r="DP11" s="11">
        <v>0.20503981942210067</v>
      </c>
      <c r="DQ11" s="11">
        <v>0.25880549124367441</v>
      </c>
      <c r="DR11" s="11">
        <v>0.42653713786164332</v>
      </c>
      <c r="DS11" s="11">
        <v>0.92867646595480657</v>
      </c>
      <c r="DT11" s="11">
        <v>0.14434145225158362</v>
      </c>
      <c r="DU11" s="11">
        <v>0.17610613430086666</v>
      </c>
      <c r="DV11" s="11">
        <v>0.51311583212184397</v>
      </c>
      <c r="DW11" s="11">
        <v>5.6186586188972938E-2</v>
      </c>
      <c r="DX11" s="11">
        <v>0.17600539812335189</v>
      </c>
      <c r="DY11" s="11">
        <v>0.20555100173309662</v>
      </c>
      <c r="DZ11" s="11">
        <v>0.14815662887383954</v>
      </c>
      <c r="EA11" s="11">
        <v>0.96888384597219801</v>
      </c>
      <c r="EB11" s="11">
        <v>0.4972067745139131</v>
      </c>
      <c r="EC11" s="11">
        <v>0.37013363778865865</v>
      </c>
      <c r="ED11" s="11">
        <v>0.51182482858499323</v>
      </c>
      <c r="EE11" s="11">
        <v>0.72369997274103282</v>
      </c>
      <c r="EF11" s="11">
        <v>0.18500357584249635</v>
      </c>
      <c r="EG11" s="11">
        <v>0.30176479292599284</v>
      </c>
      <c r="EH11" s="11">
        <v>0.34479851905812753</v>
      </c>
      <c r="EI11" s="11">
        <v>0.24210684158079029</v>
      </c>
      <c r="EJ11" s="11">
        <v>0.45207096628635951</v>
      </c>
      <c r="EK11" s="11">
        <v>-0.30201996279446536</v>
      </c>
      <c r="EL11" s="11">
        <v>0.38821887063711918</v>
      </c>
      <c r="EM11" s="11">
        <v>9.4490001434474502E-2</v>
      </c>
      <c r="EN11" s="11">
        <v>0.8504652449865544</v>
      </c>
      <c r="EO11" s="11">
        <v>0.88986814914194223</v>
      </c>
      <c r="EP11" s="11">
        <v>0.56188866172314711</v>
      </c>
      <c r="EQ11" s="11">
        <v>0.75102830515613761</v>
      </c>
      <c r="ER11" s="11">
        <v>0.43723541693983758</v>
      </c>
      <c r="ES11" s="11">
        <v>0.30796637177131631</v>
      </c>
      <c r="ET11" s="11">
        <v>0.46110552169921942</v>
      </c>
      <c r="EU11" s="11">
        <v>1.0163681579774797</v>
      </c>
      <c r="EV11" s="11">
        <v>0.30569219498419287</v>
      </c>
      <c r="EW11" s="11">
        <v>0.21082321006501473</v>
      </c>
      <c r="EX11" s="11">
        <v>0.17516242929629136</v>
      </c>
      <c r="EY11" s="11">
        <v>0.7754338916167608</v>
      </c>
      <c r="EZ11" s="11">
        <v>0.46107674431790385</v>
      </c>
      <c r="FA11" s="11">
        <v>0.17389560245030533</v>
      </c>
      <c r="FB11" s="11">
        <v>0.41163731561529193</v>
      </c>
      <c r="FC11" s="11">
        <v>0.94374220943543963</v>
      </c>
      <c r="FD11" s="11">
        <v>0.489338015582651</v>
      </c>
      <c r="FE11" s="11">
        <v>4.6777152082185351E-2</v>
      </c>
      <c r="FF11" s="11">
        <v>0.63260733397168734</v>
      </c>
      <c r="FG11" s="11">
        <v>0.26665401341892747</v>
      </c>
      <c r="FH11" s="11">
        <v>0.38022880392221398</v>
      </c>
      <c r="FI11" s="11">
        <v>0.36567989212833635</v>
      </c>
      <c r="FJ11" s="11">
        <v>0.45234102174246277</v>
      </c>
      <c r="FK11" s="11">
        <v>0.38363545848323399</v>
      </c>
      <c r="FL11" s="11">
        <v>1.0522375391507373</v>
      </c>
      <c r="FM11" s="11">
        <v>0.46236207461290402</v>
      </c>
      <c r="FN11" s="11">
        <v>0.97339296722309321</v>
      </c>
      <c r="FO11" s="11">
        <v>0.16324736074013649</v>
      </c>
      <c r="FP11" s="11">
        <v>0.25862799053315677</v>
      </c>
      <c r="FQ11" s="11">
        <v>0.71381769062054445</v>
      </c>
      <c r="FR11" s="11">
        <v>0.42748473847799778</v>
      </c>
      <c r="FS11" s="11">
        <v>0.58401158962556676</v>
      </c>
      <c r="FT11" s="11">
        <v>0.24534911392155914</v>
      </c>
      <c r="FU11" s="11">
        <v>0.67617992701289464</v>
      </c>
      <c r="FV11" s="11">
        <v>0.70227257935806831</v>
      </c>
      <c r="FW11" s="11">
        <v>0.61291162040846536</v>
      </c>
      <c r="FX11" s="11">
        <v>1.085991838669043</v>
      </c>
    </row>
    <row r="12" spans="1:180" s="11" customFormat="1" x14ac:dyDescent="0.3">
      <c r="B12" s="1" t="s">
        <v>233</v>
      </c>
      <c r="C12" s="11">
        <v>0.12956885788889744</v>
      </c>
      <c r="D12" s="11">
        <v>-0.1983156260384677</v>
      </c>
      <c r="E12" s="11">
        <v>1.3995522995065034E-2</v>
      </c>
      <c r="F12" s="11">
        <v>-0.23666836762201177</v>
      </c>
      <c r="G12" s="11">
        <v>3.8423936976138356E-2</v>
      </c>
      <c r="H12" s="11">
        <v>-0.17594765736637413</v>
      </c>
      <c r="I12" s="11">
        <v>-0.50816362920794078</v>
      </c>
      <c r="J12" s="11">
        <v>-0.13802442559331574</v>
      </c>
      <c r="K12" s="11">
        <v>2.8589574023481307E-2</v>
      </c>
      <c r="L12" s="11">
        <v>1.2029585350878498</v>
      </c>
      <c r="M12" s="11">
        <v>-8.5363406294109961E-2</v>
      </c>
      <c r="N12" s="11">
        <v>-0.12366490356905517</v>
      </c>
      <c r="O12" s="11">
        <v>-5.4651401415545198E-2</v>
      </c>
      <c r="P12" s="11">
        <v>-0.29399556130704918</v>
      </c>
      <c r="Q12" s="11">
        <v>0.23412682013769215</v>
      </c>
      <c r="R12" s="11">
        <v>-0.3331658243643344</v>
      </c>
      <c r="S12" s="11">
        <v>-0.42925541168967712</v>
      </c>
      <c r="T12" s="11">
        <v>-0.4033196447531836</v>
      </c>
      <c r="U12" s="11">
        <v>-8.0404821400652637E-2</v>
      </c>
      <c r="V12" s="11">
        <v>-0.31678584294853596</v>
      </c>
      <c r="W12" s="11">
        <v>-0.40334741884390113</v>
      </c>
      <c r="X12" s="11">
        <v>1.9177428721156464E-2</v>
      </c>
      <c r="Y12" s="11">
        <v>-2.0119668855395983E-2</v>
      </c>
      <c r="Z12" s="11">
        <v>-0.3694174254248202</v>
      </c>
      <c r="AA12" s="11">
        <v>-0.35187783429934466</v>
      </c>
      <c r="AB12" s="11">
        <v>-0.16478426921724149</v>
      </c>
      <c r="AC12" s="11">
        <v>-0.19354977657691794</v>
      </c>
      <c r="AD12" s="11">
        <v>-0.29883943314537958</v>
      </c>
      <c r="AE12" s="11">
        <v>-0.20333312739416626</v>
      </c>
      <c r="AF12" s="11">
        <v>0.15757904352913249</v>
      </c>
      <c r="AG12" s="11">
        <v>0.1444745805035661</v>
      </c>
      <c r="AH12" s="11">
        <v>0.53302017213164032</v>
      </c>
      <c r="AI12" s="11">
        <v>-0.41025106968736691</v>
      </c>
      <c r="AJ12" s="11">
        <v>0.57672431129432888</v>
      </c>
      <c r="AK12" s="11">
        <v>-0.39859988133274565</v>
      </c>
      <c r="AL12" s="11">
        <v>-0.18297973410575413</v>
      </c>
      <c r="AM12" s="11">
        <v>-0.14245101616992525</v>
      </c>
      <c r="AN12" s="11">
        <v>0.6425204961085379</v>
      </c>
      <c r="AO12" s="11">
        <v>2.442200482963286E-4</v>
      </c>
      <c r="AP12" s="11">
        <v>-0.49150075269322668</v>
      </c>
      <c r="AQ12" s="11">
        <v>0.23249418403733219</v>
      </c>
      <c r="AR12" s="11">
        <v>-0.14542406717610354</v>
      </c>
      <c r="AS12" s="11">
        <v>-0.22039090317678911</v>
      </c>
      <c r="AT12" s="11">
        <v>-0.41250426739604318</v>
      </c>
      <c r="AU12" s="11">
        <v>0.16920010089305004</v>
      </c>
      <c r="AV12" s="11">
        <v>-0.47078474703864492</v>
      </c>
      <c r="AW12" s="11">
        <v>-0.40640620483465861</v>
      </c>
      <c r="AX12" s="11">
        <v>-0.43208196787802033</v>
      </c>
      <c r="AY12" s="11">
        <v>-0.20406872836940193</v>
      </c>
      <c r="AZ12" s="11">
        <v>-0.34427878956413949</v>
      </c>
      <c r="BA12" s="11">
        <v>0.421816293872116</v>
      </c>
      <c r="BB12" s="11">
        <v>-0.20425946188949279</v>
      </c>
      <c r="BC12" s="11">
        <v>4.9664903124210999E-2</v>
      </c>
      <c r="BD12" s="11">
        <v>-0.21524586876110227</v>
      </c>
      <c r="BE12" s="11">
        <v>-0.35553825840045883</v>
      </c>
      <c r="BF12" s="11">
        <v>-0.40311674991481838</v>
      </c>
      <c r="BG12" s="11">
        <v>0.1116700992547133</v>
      </c>
      <c r="BH12" s="11">
        <v>-9.0633485718316559E-2</v>
      </c>
      <c r="BI12" s="11">
        <v>0.42635308637599789</v>
      </c>
      <c r="BJ12" s="11">
        <v>0.32251557970833872</v>
      </c>
      <c r="BK12" s="11">
        <v>8.8653592595674957E-4</v>
      </c>
      <c r="BL12" s="11">
        <v>0.35199637491776836</v>
      </c>
      <c r="BM12" s="11">
        <v>0.13287222290033035</v>
      </c>
      <c r="BN12" s="11">
        <v>0.26887568032748321</v>
      </c>
      <c r="BO12" s="11">
        <v>0.30355323093831604</v>
      </c>
      <c r="BP12" s="11">
        <v>-0.41455768841835727</v>
      </c>
      <c r="BQ12" s="11">
        <v>-0.44946738663250707</v>
      </c>
      <c r="BR12" s="11">
        <v>0.54427333501102393</v>
      </c>
      <c r="BS12" s="11">
        <v>-0.20757471301719338</v>
      </c>
      <c r="BT12" s="11">
        <v>0.87876264941345439</v>
      </c>
      <c r="BU12" s="11">
        <v>1.0210681261417269</v>
      </c>
      <c r="BV12" s="11">
        <v>8.9766872084352106E-2</v>
      </c>
      <c r="BW12" s="11">
        <v>-0.46850405378171289</v>
      </c>
      <c r="BX12" s="11">
        <v>0.15301535723761117</v>
      </c>
      <c r="BY12" s="11">
        <v>-0.47099820807247816</v>
      </c>
      <c r="BZ12" s="11">
        <v>-9.5973626780087751E-2</v>
      </c>
      <c r="CA12" s="11">
        <v>-0.48994820051758659</v>
      </c>
      <c r="CB12" s="11">
        <v>0.41149121137154571</v>
      </c>
      <c r="CC12" s="11">
        <v>-0.48239660430536468</v>
      </c>
      <c r="CD12" s="11">
        <v>0.68283163024371463</v>
      </c>
      <c r="CE12" s="11">
        <v>0.34677567677335974</v>
      </c>
      <c r="CF12" s="11">
        <v>-0.23365677549230857</v>
      </c>
      <c r="CG12" s="11">
        <v>5.4787478383037623E-3</v>
      </c>
      <c r="CH12" s="11">
        <v>-0.32293825162235945</v>
      </c>
      <c r="CI12" s="11">
        <v>-0.35297300470607362</v>
      </c>
      <c r="CJ12" s="11">
        <v>0.49059716044136803</v>
      </c>
      <c r="CK12" s="11">
        <v>0.2851791162053493</v>
      </c>
      <c r="CL12" s="11">
        <v>0.27206148792881207</v>
      </c>
      <c r="CM12" s="11">
        <v>0.30976053932521797</v>
      </c>
      <c r="CN12" s="11">
        <v>-0.2773391599467887</v>
      </c>
      <c r="CO12" s="11">
        <v>9.1716581154977439E-2</v>
      </c>
      <c r="CP12" s="11">
        <v>0.21815762325876337</v>
      </c>
      <c r="CQ12" s="11">
        <v>1.6489982070339402</v>
      </c>
      <c r="CR12" s="11">
        <v>-6.891070849605517E-2</v>
      </c>
      <c r="CS12" s="11">
        <v>-0.18123714692812468</v>
      </c>
      <c r="CT12" s="11">
        <v>8.7741940242324956E-2</v>
      </c>
      <c r="CU12" s="11">
        <v>-9.5509766702263424E-3</v>
      </c>
      <c r="CV12" s="11">
        <v>-0.38168170109154764</v>
      </c>
      <c r="CW12" s="11">
        <v>0.39080625290739524</v>
      </c>
      <c r="CX12" s="11">
        <v>5.1862562484505548E-2</v>
      </c>
      <c r="CY12" s="11">
        <v>0.88562131844698444</v>
      </c>
      <c r="CZ12" s="11">
        <v>-0.2584985041442257</v>
      </c>
      <c r="DA12" s="11">
        <v>-0.46840160330575786</v>
      </c>
      <c r="DB12" s="11">
        <v>6.9555325011158256E-2</v>
      </c>
      <c r="DC12" s="11">
        <v>-0.28766784507311538</v>
      </c>
      <c r="DD12" s="11">
        <v>0.13305168638095483</v>
      </c>
      <c r="DE12" s="11">
        <v>0.31464122925870364</v>
      </c>
      <c r="DF12" s="11">
        <v>-0.27444989193156688</v>
      </c>
      <c r="DG12" s="11">
        <v>-0.12843317760356829</v>
      </c>
      <c r="DH12" s="11">
        <v>-0.47232999765821354</v>
      </c>
      <c r="DI12" s="11">
        <v>2.3846517298129477E-3</v>
      </c>
      <c r="DJ12" s="11">
        <v>0.19904775154310542</v>
      </c>
      <c r="DK12" s="11">
        <v>-0.15380840681687052</v>
      </c>
      <c r="DL12" s="11">
        <v>-0.13443663112128265</v>
      </c>
      <c r="DM12" s="11">
        <v>0.79449702775095477</v>
      </c>
      <c r="DN12" s="11">
        <v>1.108930256329242</v>
      </c>
      <c r="DO12" s="11">
        <v>3.456485144082011E-2</v>
      </c>
      <c r="DP12" s="11">
        <v>-0.21268534079738624</v>
      </c>
      <c r="DQ12" s="11">
        <v>0.12990500060857368</v>
      </c>
      <c r="DR12" s="11">
        <v>0.15079750783227586</v>
      </c>
      <c r="DS12" s="11">
        <v>0.50916123585959927</v>
      </c>
      <c r="DT12" s="11">
        <v>-0.22405928298172484</v>
      </c>
      <c r="DU12" s="11">
        <v>-0.37484112912431455</v>
      </c>
      <c r="DV12" s="11">
        <v>0.43159426909270771</v>
      </c>
      <c r="DW12" s="11">
        <v>-0.15339997994051324</v>
      </c>
      <c r="DX12" s="11">
        <v>-0.23851055436013352</v>
      </c>
      <c r="DY12" s="11">
        <v>8.1864058027380796E-2</v>
      </c>
      <c r="DZ12" s="11">
        <v>-0.44746747637126327</v>
      </c>
      <c r="EA12" s="11">
        <v>1.0572251275596463</v>
      </c>
      <c r="EB12" s="11">
        <v>-0.29770590494430776</v>
      </c>
      <c r="EC12" s="11">
        <v>2.0307154083026024E-3</v>
      </c>
      <c r="ED12" s="11">
        <v>0.19183142985381799</v>
      </c>
      <c r="EE12" s="11">
        <v>0.60743815603934181</v>
      </c>
      <c r="EF12" s="11">
        <v>0.8679382164819226</v>
      </c>
      <c r="EG12" s="11">
        <v>-0.37319200841732564</v>
      </c>
      <c r="EH12" s="11">
        <v>1.0948189780084496</v>
      </c>
      <c r="EI12" s="11">
        <v>-0.29353203019965085</v>
      </c>
      <c r="EJ12" s="11">
        <v>0.61273699457933961</v>
      </c>
      <c r="EK12" s="11">
        <v>-7.6595763166847741E-2</v>
      </c>
      <c r="EL12" s="11">
        <v>9.3887421176043401E-2</v>
      </c>
      <c r="EM12" s="11">
        <v>-0.23808946206235831</v>
      </c>
      <c r="EN12" s="11">
        <v>1.1893367932973693</v>
      </c>
      <c r="EO12" s="11">
        <v>1.5375863319097467</v>
      </c>
      <c r="EP12" s="11">
        <v>0.20407783357310411</v>
      </c>
      <c r="EQ12" s="11">
        <v>2.0970057472614809</v>
      </c>
      <c r="ER12" s="11">
        <v>0.52935159257249487</v>
      </c>
      <c r="ES12" s="11">
        <v>0.11981489833112746</v>
      </c>
      <c r="ET12" s="11">
        <v>0.82462801325835189</v>
      </c>
      <c r="EU12" s="11">
        <v>0.57929884698027023</v>
      </c>
      <c r="EV12" s="11">
        <v>0.25435232832033938</v>
      </c>
      <c r="EW12" s="11">
        <v>-5.3212220906696805E-3</v>
      </c>
      <c r="EX12" s="11">
        <v>6.0864021491209397E-2</v>
      </c>
      <c r="EY12" s="11">
        <v>0.94090340138636008</v>
      </c>
      <c r="EZ12" s="11">
        <v>1.1256755103097917</v>
      </c>
      <c r="FA12" s="11">
        <v>-0.25562094873131447</v>
      </c>
      <c r="FB12" s="11">
        <v>0.44058937502738338</v>
      </c>
      <c r="FC12" s="11">
        <v>2.1390229320922471</v>
      </c>
      <c r="FD12" s="11">
        <v>-0.24568025274868679</v>
      </c>
      <c r="FE12" s="11">
        <v>-0.23557676132406766</v>
      </c>
      <c r="FF12" s="11">
        <v>0.26763879777418242</v>
      </c>
      <c r="FG12" s="11">
        <v>0.22912053020539871</v>
      </c>
      <c r="FH12" s="11">
        <v>0.20256305805998817</v>
      </c>
      <c r="FI12" s="11">
        <v>0.17925968596345179</v>
      </c>
      <c r="FJ12" s="11">
        <v>0.45233685779446164</v>
      </c>
      <c r="FK12" s="11">
        <v>-9.50791010030832E-2</v>
      </c>
      <c r="FL12" s="11">
        <v>0.70123196040556657</v>
      </c>
      <c r="FM12" s="11">
        <v>-8.5701096055798745E-2</v>
      </c>
      <c r="FN12" s="11">
        <v>0.85533947451812953</v>
      </c>
      <c r="FO12" s="11">
        <v>-0.51169716080489913</v>
      </c>
      <c r="FP12" s="11">
        <v>0.81305700640507239</v>
      </c>
      <c r="FQ12" s="11">
        <v>4.6097731764187605E-2</v>
      </c>
      <c r="FR12" s="11">
        <v>0.34380722099352978</v>
      </c>
      <c r="FS12" s="11">
        <v>0.51757288694847081</v>
      </c>
      <c r="FT12" s="11">
        <v>0.2389575094550159</v>
      </c>
      <c r="FU12" s="11">
        <v>0.51636745249459026</v>
      </c>
      <c r="FV12" s="11">
        <v>0.27490309096102572</v>
      </c>
      <c r="FW12" s="11">
        <v>-9.7898434710445681E-2</v>
      </c>
      <c r="FX12" s="11">
        <v>0.74630733663390303</v>
      </c>
    </row>
    <row r="13" spans="1:180" s="11" customFormat="1" x14ac:dyDescent="0.3">
      <c r="B13" s="1" t="s">
        <v>234</v>
      </c>
      <c r="C13" s="11">
        <v>-0.53714586993618529</v>
      </c>
      <c r="D13" s="11">
        <v>-6.5714763282970531E-2</v>
      </c>
      <c r="E13" s="11">
        <v>-0.63013670032093005</v>
      </c>
      <c r="F13" s="11">
        <v>0.18097781430030144</v>
      </c>
      <c r="G13" s="11">
        <v>0.2588903732997232</v>
      </c>
      <c r="H13" s="11">
        <v>-0.52180152793891343</v>
      </c>
      <c r="I13" s="11">
        <v>-0.77107775857149374</v>
      </c>
      <c r="J13" s="11">
        <v>-0.69134215166426893</v>
      </c>
      <c r="K13" s="11">
        <v>-0.20342661172898405</v>
      </c>
      <c r="L13" s="11">
        <v>0.54020197346493626</v>
      </c>
      <c r="M13" s="11">
        <v>0.45382912048730084</v>
      </c>
      <c r="N13" s="11">
        <v>0.36339893791432964</v>
      </c>
      <c r="O13" s="11">
        <v>-5.680705742198059E-2</v>
      </c>
      <c r="P13" s="11">
        <v>-0.31103045393241274</v>
      </c>
      <c r="Q13" s="11">
        <v>0.38317317739972667</v>
      </c>
      <c r="R13" s="11">
        <v>-9.5380924797565728E-2</v>
      </c>
      <c r="S13" s="11">
        <v>-0.57533839857154701</v>
      </c>
      <c r="T13" s="11">
        <v>7.1187287062591071E-3</v>
      </c>
      <c r="U13" s="11">
        <v>-0.52390744169953185</v>
      </c>
      <c r="V13" s="11">
        <v>-0.41156492891616514</v>
      </c>
      <c r="W13" s="11">
        <v>-0.53319193293518607</v>
      </c>
      <c r="X13" s="11">
        <v>-0.37985878942233908</v>
      </c>
      <c r="Y13" s="11">
        <v>-0.570489503753833</v>
      </c>
      <c r="Z13" s="11">
        <v>-0.40398785546237326</v>
      </c>
      <c r="AA13" s="11">
        <v>-0.18067988785052314</v>
      </c>
      <c r="AB13" s="11">
        <v>-0.91636798710615752</v>
      </c>
      <c r="AC13" s="11">
        <v>-0.46795294825895822</v>
      </c>
      <c r="AD13" s="11">
        <v>-0.11559251088210991</v>
      </c>
      <c r="AE13" s="11">
        <v>0.19043753690124321</v>
      </c>
      <c r="AF13" s="11">
        <v>-0.13279864745253522</v>
      </c>
      <c r="AG13" s="11">
        <v>0.94800645242661208</v>
      </c>
      <c r="AH13" s="11">
        <v>0.15627442925242149</v>
      </c>
      <c r="AI13" s="11">
        <v>0.16242237905057547</v>
      </c>
      <c r="AJ13" s="11">
        <v>0.45870526105303305</v>
      </c>
      <c r="AK13" s="11">
        <v>-9.3158374086732918E-3</v>
      </c>
      <c r="AL13" s="11">
        <v>0.14887364367615244</v>
      </c>
      <c r="AM13" s="11">
        <v>-0.50345729233508063</v>
      </c>
      <c r="AN13" s="11">
        <v>0.11232747343022176</v>
      </c>
      <c r="AO13" s="11">
        <v>0.19230215163775996</v>
      </c>
      <c r="AP13" s="11">
        <v>-0.10797156262921838</v>
      </c>
      <c r="AQ13" s="11">
        <v>0.48707113524662188</v>
      </c>
      <c r="AR13" s="11">
        <v>0.26010576962761828</v>
      </c>
      <c r="AS13" s="11">
        <v>0.25272722005136039</v>
      </c>
      <c r="AT13" s="11">
        <v>-8.4337939141817531E-2</v>
      </c>
      <c r="AU13" s="11">
        <v>0.54973261498833736</v>
      </c>
      <c r="AV13" s="11">
        <v>7.4570473503886348E-2</v>
      </c>
      <c r="AW13" s="11">
        <v>-0.21731602932807673</v>
      </c>
      <c r="AX13" s="11">
        <v>-0.22739128957428015</v>
      </c>
      <c r="AY13" s="11">
        <v>-0.3925018722115341</v>
      </c>
      <c r="AZ13" s="11">
        <v>-0.26078251918761691</v>
      </c>
      <c r="BA13" s="11">
        <v>-1.0388862937223964E-3</v>
      </c>
      <c r="BB13" s="11">
        <v>-0.17238256647127201</v>
      </c>
      <c r="BC13" s="11">
        <v>-7.502034349953246E-2</v>
      </c>
      <c r="BD13" s="11">
        <v>-0.21781420160062992</v>
      </c>
      <c r="BE13" s="11">
        <v>-0.56007639130351106</v>
      </c>
      <c r="BF13" s="11">
        <v>-0.21902975636538927</v>
      </c>
      <c r="BG13" s="11">
        <v>0.2402364135122744</v>
      </c>
      <c r="BH13" s="11">
        <v>-0.23270566011931273</v>
      </c>
      <c r="BI13" s="11">
        <v>-5.2972707948610032E-2</v>
      </c>
      <c r="BJ13" s="11">
        <v>0.23762828768906383</v>
      </c>
      <c r="BK13" s="11">
        <v>0.26485926315361574</v>
      </c>
      <c r="BL13" s="11">
        <v>0.54562130495964922</v>
      </c>
      <c r="BM13" s="11">
        <v>-0.13757208353117278</v>
      </c>
      <c r="BN13" s="11">
        <v>-0.29067784269869951</v>
      </c>
      <c r="BO13" s="11">
        <v>0.16656917663141488</v>
      </c>
      <c r="BP13" s="11">
        <v>-0.14333196531059253</v>
      </c>
      <c r="BQ13" s="11">
        <v>-0.68228052548879381</v>
      </c>
      <c r="BR13" s="11">
        <v>-0.721155687596298</v>
      </c>
      <c r="BS13" s="11">
        <v>-8.1898471200840081E-2</v>
      </c>
      <c r="BT13" s="11">
        <v>0.91795973818554655</v>
      </c>
      <c r="BU13" s="11">
        <v>-0.24857548581045227</v>
      </c>
      <c r="BV13" s="11">
        <v>0.60650640875098571</v>
      </c>
      <c r="BW13" s="11">
        <v>8.8075912649132615E-2</v>
      </c>
      <c r="BX13" s="11">
        <v>-0.32740510667412764</v>
      </c>
      <c r="BY13" s="11">
        <v>0.12995783387127036</v>
      </c>
      <c r="BZ13" s="11">
        <v>-0.42716814347340915</v>
      </c>
      <c r="CA13" s="11">
        <v>-6.3130753278239679E-2</v>
      </c>
      <c r="CB13" s="11">
        <v>-0.50218006937346127</v>
      </c>
      <c r="CC13" s="11">
        <v>0.30115691404434308</v>
      </c>
      <c r="CD13" s="11">
        <v>-0.32845248302642188</v>
      </c>
      <c r="CE13" s="11">
        <v>0.22137957481008239</v>
      </c>
      <c r="CF13" s="11">
        <v>0.86088595145254665</v>
      </c>
      <c r="CG13" s="11">
        <v>6.1741714203626208E-4</v>
      </c>
      <c r="CH13" s="11">
        <v>3.5758976503936786E-2</v>
      </c>
      <c r="CI13" s="11">
        <v>0.68841323461284831</v>
      </c>
      <c r="CJ13" s="11">
        <v>0.22086558855960439</v>
      </c>
      <c r="CK13" s="11">
        <v>0.25239697987716897</v>
      </c>
      <c r="CL13" s="11">
        <v>9.1811362099859281E-2</v>
      </c>
      <c r="CM13" s="11">
        <v>-0.35312194400936336</v>
      </c>
      <c r="CN13" s="11">
        <v>-0.10121005365306579</v>
      </c>
      <c r="CO13" s="11">
        <v>-1.5112123817468995E-2</v>
      </c>
      <c r="CP13" s="11">
        <v>0.14402684389919165</v>
      </c>
      <c r="CQ13" s="11">
        <v>0.40495927011659111</v>
      </c>
      <c r="CR13" s="11">
        <v>-0.37384859433578349</v>
      </c>
      <c r="CS13" s="11">
        <v>-0.13923166990643895</v>
      </c>
      <c r="CT13" s="11">
        <v>-1.0298930841564561E-2</v>
      </c>
      <c r="CU13" s="11">
        <v>-0.26400176363622557</v>
      </c>
      <c r="CV13" s="11">
        <v>-0.27991067747925918</v>
      </c>
      <c r="CW13" s="11">
        <v>0.29206716095383078</v>
      </c>
      <c r="CX13" s="11">
        <v>0.64707589355742046</v>
      </c>
      <c r="CY13" s="11">
        <v>0.12994222797961294</v>
      </c>
      <c r="CZ13" s="11">
        <v>0.31628061598182916</v>
      </c>
      <c r="DA13" s="11">
        <v>0.10318378744131924</v>
      </c>
      <c r="DB13" s="11">
        <v>9.1582336977135734E-2</v>
      </c>
      <c r="DC13" s="11">
        <v>-0.95536441591657484</v>
      </c>
      <c r="DD13" s="11">
        <v>0.12207672806353465</v>
      </c>
      <c r="DE13" s="11">
        <v>5.9253286317652788E-2</v>
      </c>
      <c r="DF13" s="11">
        <v>0.1731713368226008</v>
      </c>
      <c r="DG13" s="11">
        <v>-2.5755883020599075E-2</v>
      </c>
      <c r="DH13" s="11">
        <v>-0.25837245136804465</v>
      </c>
      <c r="DI13" s="11">
        <v>0.22307989055271704</v>
      </c>
      <c r="DJ13" s="11">
        <v>0.69398468909983524</v>
      </c>
      <c r="DK13" s="11">
        <v>0.36623648094206668</v>
      </c>
      <c r="DL13" s="11">
        <v>0.39967961593061485</v>
      </c>
      <c r="DM13" s="11">
        <v>0.60815585411611928</v>
      </c>
      <c r="DN13" s="11">
        <v>-0.26509738874362337</v>
      </c>
      <c r="DO13" s="11">
        <v>0.5509061482044576</v>
      </c>
      <c r="DP13" s="11">
        <v>0.28476847721449017</v>
      </c>
      <c r="DQ13" s="11">
        <v>0.83066366903156086</v>
      </c>
      <c r="DR13" s="11">
        <v>1.0128007625675794</v>
      </c>
      <c r="DS13" s="11">
        <v>1.462218730591659</v>
      </c>
      <c r="DT13" s="11">
        <v>0.29319748662025502</v>
      </c>
      <c r="DU13" s="11">
        <v>-0.36801631466727186</v>
      </c>
      <c r="DV13" s="11">
        <v>8.651782519478457E-2</v>
      </c>
      <c r="DW13" s="11">
        <v>-8.1316436114993798E-2</v>
      </c>
      <c r="DX13" s="11">
        <v>-0.16823165341931065</v>
      </c>
      <c r="DY13" s="11">
        <v>0.44101066214679707</v>
      </c>
      <c r="DZ13" s="11">
        <v>-0.21007785737748944</v>
      </c>
      <c r="EA13" s="11">
        <v>2.9914990832253783</v>
      </c>
      <c r="EB13" s="11">
        <v>0.54880949121019162</v>
      </c>
      <c r="EC13" s="11">
        <v>1.6081260281748905E-2</v>
      </c>
      <c r="ED13" s="11">
        <v>0.60422792075766241</v>
      </c>
      <c r="EE13" s="11">
        <v>0.59398992904225956</v>
      </c>
      <c r="EF13" s="11">
        <v>0.19152353059264793</v>
      </c>
      <c r="EG13" s="11">
        <v>6.0625258827385599E-2</v>
      </c>
      <c r="EH13" s="11">
        <v>0.81618062731935981</v>
      </c>
      <c r="EI13" s="11">
        <v>0.72134160430232086</v>
      </c>
      <c r="EJ13" s="11">
        <v>0.82483467033249858</v>
      </c>
      <c r="EK13" s="11">
        <v>-0.24760096172050669</v>
      </c>
      <c r="EL13" s="11">
        <v>0.2870283066951505</v>
      </c>
      <c r="EM13" s="11">
        <v>0.13689329352981566</v>
      </c>
      <c r="EN13" s="11">
        <v>0.98785508406720368</v>
      </c>
      <c r="EO13" s="11">
        <v>1.5902835027181377</v>
      </c>
      <c r="EP13" s="11">
        <v>0.75725546893041973</v>
      </c>
      <c r="EQ13" s="11">
        <v>0.38061535399418256</v>
      </c>
      <c r="ER13" s="11">
        <v>0.7595953539850786</v>
      </c>
      <c r="ES13" s="11">
        <v>1.0455325321288715</v>
      </c>
      <c r="ET13" s="11">
        <v>1.6984602221411202</v>
      </c>
      <c r="EU13" s="11">
        <v>1.0808439972294501</v>
      </c>
      <c r="EV13" s="11">
        <v>0.37462966881042209</v>
      </c>
      <c r="EW13" s="11">
        <v>0.98469472856286344</v>
      </c>
      <c r="EX13" s="11">
        <v>0.59969108506027702</v>
      </c>
      <c r="EY13" s="11">
        <v>0.58457738598354825</v>
      </c>
      <c r="EZ13" s="11">
        <v>0.35835233668019545</v>
      </c>
      <c r="FA13" s="11">
        <v>0.27218481683815837</v>
      </c>
      <c r="FB13" s="11">
        <v>0.62152026608871191</v>
      </c>
      <c r="FC13" s="11">
        <v>0.93809191547164572</v>
      </c>
      <c r="FD13" s="11">
        <v>0.78472253681374138</v>
      </c>
      <c r="FE13" s="11">
        <v>0.28971929977131511</v>
      </c>
      <c r="FF13" s="11">
        <v>0.3592476159375026</v>
      </c>
      <c r="FG13" s="11">
        <v>0.95805040464391122</v>
      </c>
      <c r="FH13" s="11">
        <v>4.7056386699179276E-2</v>
      </c>
      <c r="FI13" s="11">
        <v>0.25371705886096008</v>
      </c>
      <c r="FJ13" s="11">
        <v>0.83326093237608578</v>
      </c>
      <c r="FK13" s="11">
        <v>0.83544902738355187</v>
      </c>
      <c r="FL13" s="11">
        <v>1.9298590852845414</v>
      </c>
      <c r="FM13" s="11">
        <v>0.25418565279843458</v>
      </c>
      <c r="FN13" s="11">
        <v>0.5063685293504111</v>
      </c>
      <c r="FO13" s="11">
        <v>-1.3958388421267582E-3</v>
      </c>
      <c r="FP13" s="11">
        <v>-0.23356784717275134</v>
      </c>
      <c r="FQ13" s="11">
        <v>0.7909624136775294</v>
      </c>
      <c r="FR13" s="11">
        <v>9.2705803958194652E-2</v>
      </c>
      <c r="FS13" s="11">
        <v>0.67965902843823323</v>
      </c>
      <c r="FT13" s="11">
        <v>0.26986909082622462</v>
      </c>
      <c r="FU13" s="11">
        <v>1.1276344957533149</v>
      </c>
      <c r="FV13" s="11">
        <v>0.82064586492816127</v>
      </c>
      <c r="FW13" s="11">
        <v>0.39638114548299619</v>
      </c>
      <c r="FX13" s="11">
        <v>1.1610047039868929</v>
      </c>
    </row>
    <row r="14" spans="1:180" s="11" customFormat="1" x14ac:dyDescent="0.3">
      <c r="B14" s="1" t="s">
        <v>235</v>
      </c>
      <c r="C14" s="11">
        <v>-0.49255958901927971</v>
      </c>
      <c r="D14" s="11">
        <v>0.26543897339421263</v>
      </c>
      <c r="E14" s="11">
        <v>-0.1385108543440251</v>
      </c>
      <c r="F14" s="11">
        <v>0.67777428808326012</v>
      </c>
      <c r="G14" s="11">
        <v>0.29981914824799355</v>
      </c>
      <c r="H14" s="11">
        <v>-0.27145311931527782</v>
      </c>
      <c r="I14" s="11">
        <v>-0.28192613203255101</v>
      </c>
      <c r="J14" s="11">
        <v>-0.10985129462426964</v>
      </c>
      <c r="K14" s="11">
        <v>-0.10524411800497975</v>
      </c>
      <c r="L14" s="11">
        <v>-0.10247291777172096</v>
      </c>
      <c r="M14" s="11">
        <v>-0.5703869303064949</v>
      </c>
      <c r="N14" s="11">
        <v>0.35076592784466326</v>
      </c>
      <c r="O14" s="11">
        <v>0.31027053352936146</v>
      </c>
      <c r="P14" s="11">
        <v>-0.15871377578799584</v>
      </c>
      <c r="Q14" s="11">
        <v>0.34413193384454144</v>
      </c>
      <c r="R14" s="11">
        <v>9.7107800347076112E-2</v>
      </c>
      <c r="S14" s="11">
        <v>-8.5740261328868996E-3</v>
      </c>
      <c r="T14" s="11">
        <v>-0.22494996981429613</v>
      </c>
      <c r="U14" s="11">
        <v>0.30678721105862594</v>
      </c>
      <c r="V14" s="11">
        <v>-0.14784487549923306</v>
      </c>
      <c r="W14" s="11">
        <v>-5.9391036406530135E-3</v>
      </c>
      <c r="X14" s="11">
        <v>3.3006109646991466E-2</v>
      </c>
      <c r="Y14" s="11">
        <v>0.47469714991045131</v>
      </c>
      <c r="Z14" s="11">
        <v>-0.29261190499465134</v>
      </c>
      <c r="AA14" s="11">
        <v>-9.146035263548323E-2</v>
      </c>
      <c r="AB14" s="11">
        <v>-0.46316961177442462</v>
      </c>
      <c r="AC14" s="11">
        <v>-0.13341878270690621</v>
      </c>
      <c r="AD14" s="11">
        <v>4.469351273408767E-2</v>
      </c>
      <c r="AE14" s="11">
        <v>-0.28681514034449151</v>
      </c>
      <c r="AF14" s="11">
        <v>-0.21266358606744909</v>
      </c>
      <c r="AG14" s="11">
        <v>-3.4788372664199242E-2</v>
      </c>
      <c r="AH14" s="11">
        <v>0.53688818650939685</v>
      </c>
      <c r="AI14" s="11">
        <v>-0.41446450236968185</v>
      </c>
      <c r="AJ14" s="11">
        <v>0.30410821252074877</v>
      </c>
      <c r="AK14" s="11">
        <v>-0.59231474485539948</v>
      </c>
      <c r="AL14" s="11">
        <v>-0.10646059710119786</v>
      </c>
      <c r="AM14" s="11">
        <v>0.55333589833323227</v>
      </c>
      <c r="AN14" s="11">
        <v>1.0777402264090166</v>
      </c>
      <c r="AO14" s="11">
        <v>0.42987467437521776</v>
      </c>
      <c r="AP14" s="11">
        <v>-0.52526806635544432</v>
      </c>
      <c r="AQ14" s="11">
        <v>0.86707677865329591</v>
      </c>
      <c r="AR14" s="11">
        <v>-0.38000027210580051</v>
      </c>
      <c r="AS14" s="11">
        <v>0.72819253078549206</v>
      </c>
      <c r="AT14" s="11">
        <v>-0.87292254569830963</v>
      </c>
      <c r="AU14" s="11">
        <v>0.29253712791049097</v>
      </c>
      <c r="AV14" s="11">
        <v>-0.96696393417554949</v>
      </c>
      <c r="AW14" s="11">
        <v>7.9643550072219196E-2</v>
      </c>
      <c r="AX14" s="11">
        <v>-0.54441159492504987</v>
      </c>
      <c r="AY14" s="11">
        <v>-0.66161698266890157</v>
      </c>
      <c r="AZ14" s="11">
        <v>-0.2414487620469922</v>
      </c>
      <c r="BA14" s="11">
        <v>-0.49686832545112075</v>
      </c>
      <c r="BB14" s="11">
        <v>-0.48938129685958237</v>
      </c>
      <c r="BC14" s="11">
        <v>-0.19448376300194203</v>
      </c>
      <c r="BD14" s="11">
        <v>0.35697598410991493</v>
      </c>
      <c r="BE14" s="11">
        <v>-0.8786545275676797</v>
      </c>
      <c r="BF14" s="11">
        <v>0.46306703644362979</v>
      </c>
      <c r="BG14" s="11">
        <v>-0.62691379959701732</v>
      </c>
      <c r="BH14" s="11">
        <v>0.15166043124704962</v>
      </c>
      <c r="BI14" s="11">
        <v>0.77452439559058506</v>
      </c>
      <c r="BJ14" s="11">
        <v>0.12547987658384038</v>
      </c>
      <c r="BK14" s="11">
        <v>9.9907870713336441E-2</v>
      </c>
      <c r="BL14" s="11">
        <v>-0.24859228903673458</v>
      </c>
      <c r="BM14" s="11">
        <v>-0.43904853590732223</v>
      </c>
      <c r="BN14" s="11">
        <v>0.37909205066810703</v>
      </c>
      <c r="BO14" s="11">
        <v>-0.38142546016782292</v>
      </c>
      <c r="BP14" s="11">
        <v>-0.15160291526652997</v>
      </c>
      <c r="BQ14" s="11">
        <v>-0.78869678675973587</v>
      </c>
      <c r="BR14" s="11">
        <v>-0.49074709906890596</v>
      </c>
      <c r="BS14" s="11">
        <v>-0.37065130012700981</v>
      </c>
      <c r="BT14" s="11">
        <v>0.94602991192789043</v>
      </c>
      <c r="BU14" s="11">
        <v>0.57038226045247864</v>
      </c>
      <c r="BV14" s="11">
        <v>0.13154327370459523</v>
      </c>
      <c r="BW14" s="11">
        <v>-7.153735176482208E-2</v>
      </c>
      <c r="BX14" s="11">
        <v>0.27180487199816766</v>
      </c>
      <c r="BY14" s="11">
        <v>0.36948445532850788</v>
      </c>
      <c r="BZ14" s="11">
        <v>-0.44695918900809478</v>
      </c>
      <c r="CA14" s="11">
        <v>-0.83939098628925157</v>
      </c>
      <c r="CB14" s="11">
        <v>0.156530526865754</v>
      </c>
      <c r="CC14" s="11">
        <v>-0.29058743890672839</v>
      </c>
      <c r="CD14" s="11">
        <v>-0.71540725533301364</v>
      </c>
      <c r="CE14" s="11">
        <v>0.75071077751870952</v>
      </c>
      <c r="CF14" s="11">
        <v>-2.0756363012517671E-2</v>
      </c>
      <c r="CG14" s="11">
        <v>0.28518214962627669</v>
      </c>
      <c r="CH14" s="11">
        <v>-0.26834979963748273</v>
      </c>
      <c r="CI14" s="11">
        <v>0.722911516672605</v>
      </c>
      <c r="CJ14" s="11">
        <v>-0.17529989055934206</v>
      </c>
      <c r="CK14" s="11">
        <v>9.1695726455499352E-2</v>
      </c>
      <c r="CL14" s="11">
        <v>0.4422723840158545</v>
      </c>
      <c r="CM14" s="11">
        <v>-0.25118810111536399</v>
      </c>
      <c r="CN14" s="11">
        <v>-0.11135724373649987</v>
      </c>
      <c r="CO14" s="11">
        <v>7.9201678872419981E-2</v>
      </c>
      <c r="CP14" s="11">
        <v>0.49372177182368043</v>
      </c>
      <c r="CQ14" s="11">
        <v>0.23872537096383725</v>
      </c>
      <c r="CR14" s="11">
        <v>-0.20696883533216226</v>
      </c>
      <c r="CS14" s="11">
        <v>-0.29785665537774464</v>
      </c>
      <c r="CT14" s="11">
        <v>0.70531136917962678</v>
      </c>
      <c r="CU14" s="11">
        <v>0.33168117387604429</v>
      </c>
      <c r="CV14" s="11">
        <v>-0.12721913387928027</v>
      </c>
      <c r="CW14" s="11">
        <v>0.15190669019133399</v>
      </c>
      <c r="CX14" s="11">
        <v>8.7805598984545305E-2</v>
      </c>
      <c r="CY14" s="11">
        <v>0.53667133327799033</v>
      </c>
      <c r="CZ14" s="11">
        <v>-8.7021476991121519E-2</v>
      </c>
      <c r="DA14" s="11">
        <v>-0.90397038677046648</v>
      </c>
      <c r="DB14" s="11">
        <v>0.84253007328820495</v>
      </c>
      <c r="DC14" s="11">
        <v>-0.80223095428951108</v>
      </c>
      <c r="DD14" s="11">
        <v>0.17914382022024969</v>
      </c>
      <c r="DE14" s="11">
        <v>1.2357342731111152</v>
      </c>
      <c r="DF14" s="11">
        <v>-9.0480484894368093E-2</v>
      </c>
      <c r="DG14" s="11">
        <v>-0.28550832834062895</v>
      </c>
      <c r="DH14" s="11">
        <v>-4.3101418322818365E-2</v>
      </c>
      <c r="DI14" s="11">
        <v>-0.28822031121973207</v>
      </c>
      <c r="DJ14" s="11">
        <v>-0.24430234743549203</v>
      </c>
      <c r="DK14" s="11">
        <v>0.60972498634680683</v>
      </c>
      <c r="DL14" s="11">
        <v>6.4001715573896958E-2</v>
      </c>
      <c r="DM14" s="11">
        <v>0.39732742246563363</v>
      </c>
      <c r="DN14" s="11">
        <v>9.8778290852025205E-2</v>
      </c>
      <c r="DO14" s="11">
        <v>0.1351578876700176</v>
      </c>
      <c r="DP14" s="11">
        <v>0.392738423736891</v>
      </c>
      <c r="DQ14" s="11">
        <v>-0.19963218692150075</v>
      </c>
      <c r="DR14" s="11">
        <v>-0.1082385158160664</v>
      </c>
      <c r="DS14" s="11">
        <v>0.69342232008900018</v>
      </c>
      <c r="DT14" s="11">
        <v>-0.27309002829001255</v>
      </c>
      <c r="DU14" s="11">
        <v>0.1164754612563557</v>
      </c>
      <c r="DV14" s="11">
        <v>0.47164352975430623</v>
      </c>
      <c r="DW14" s="11">
        <v>-0.24685819338962092</v>
      </c>
      <c r="DX14" s="11">
        <v>7.4458070817877128E-2</v>
      </c>
      <c r="DY14" s="11">
        <v>0.25481891394600509</v>
      </c>
      <c r="DZ14" s="11">
        <v>-2.2134688204085595E-2</v>
      </c>
      <c r="EA14" s="11">
        <v>1.100178270524544</v>
      </c>
      <c r="EB14" s="11">
        <v>0.40495650930258997</v>
      </c>
      <c r="EC14" s="11">
        <v>0.37109123486138501</v>
      </c>
      <c r="ED14" s="11">
        <v>0.37003360614122388</v>
      </c>
      <c r="EE14" s="11">
        <v>0.36946223167513464</v>
      </c>
      <c r="EF14" s="11">
        <v>-0.14465845300793947</v>
      </c>
      <c r="EG14" s="11">
        <v>0.58164051507837999</v>
      </c>
      <c r="EH14" s="11">
        <v>0.20387419428747053</v>
      </c>
      <c r="EI14" s="11">
        <v>-0.17032507445546205</v>
      </c>
      <c r="EJ14" s="11">
        <v>0.81612747521898232</v>
      </c>
      <c r="EK14" s="11">
        <v>-0.64163508784033918</v>
      </c>
      <c r="EL14" s="11">
        <v>0.29401274700867336</v>
      </c>
      <c r="EM14" s="11">
        <v>-0.38881476678896448</v>
      </c>
      <c r="EN14" s="11">
        <v>0.63139062540965241</v>
      </c>
      <c r="EO14" s="11">
        <v>1.9493680860880094</v>
      </c>
      <c r="EP14" s="11">
        <v>0.10839775620379884</v>
      </c>
      <c r="EQ14" s="11">
        <v>2.0083692308311307</v>
      </c>
      <c r="ER14" s="11">
        <v>1.182243486072833</v>
      </c>
      <c r="ES14" s="11">
        <v>0.549402917562136</v>
      </c>
      <c r="ET14" s="11">
        <v>0.54054957548324545</v>
      </c>
      <c r="EU14" s="11">
        <v>1.5550197067005247</v>
      </c>
      <c r="EV14" s="11">
        <v>0.47386530313476766</v>
      </c>
      <c r="EW14" s="11">
        <v>0.14333913764088058</v>
      </c>
      <c r="EX14" s="11">
        <v>0.81676858272472408</v>
      </c>
      <c r="EY14" s="11">
        <v>0.61852161426412766</v>
      </c>
      <c r="EZ14" s="11">
        <v>0.28665680971444618</v>
      </c>
      <c r="FA14" s="11">
        <v>8.6010088602269871E-2</v>
      </c>
      <c r="FB14" s="11">
        <v>-1.4546465620689073E-2</v>
      </c>
      <c r="FC14" s="11">
        <v>1.7171179316578729</v>
      </c>
      <c r="FD14" s="11">
        <v>0.25819393290611953</v>
      </c>
      <c r="FE14" s="11">
        <v>-0.18016075364549247</v>
      </c>
      <c r="FF14" s="11">
        <v>0.40236212980935399</v>
      </c>
      <c r="FG14" s="11">
        <v>-0.12494212684701238</v>
      </c>
      <c r="FH14" s="11">
        <v>0.79961570415484451</v>
      </c>
      <c r="FI14" s="11">
        <v>0.18337148754483823</v>
      </c>
      <c r="FJ14" s="11">
        <v>-6.3947403369218003E-2</v>
      </c>
      <c r="FK14" s="11">
        <v>0.26732348042431581</v>
      </c>
      <c r="FL14" s="11">
        <v>1.3660992311138347</v>
      </c>
      <c r="FM14" s="11">
        <v>0.67913947669322583</v>
      </c>
      <c r="FN14" s="11">
        <v>0.80434654768791447</v>
      </c>
      <c r="FO14" s="11">
        <v>-0.14134336454799215</v>
      </c>
      <c r="FP14" s="11">
        <v>0.96781893671633379</v>
      </c>
      <c r="FQ14" s="11">
        <v>2.2633620535154688E-2</v>
      </c>
      <c r="FR14" s="11">
        <v>0.69938084917051402</v>
      </c>
      <c r="FS14" s="11">
        <v>1.0433636979890559</v>
      </c>
      <c r="FT14" s="11">
        <v>0.75830941285613962</v>
      </c>
      <c r="FU14" s="11">
        <v>0.95828884731450492</v>
      </c>
      <c r="FV14" s="11">
        <v>0.3845845927327492</v>
      </c>
      <c r="FW14" s="11">
        <v>0.50033545125957657</v>
      </c>
      <c r="FX14" s="11">
        <v>1.6933684424014395</v>
      </c>
    </row>
    <row r="15" spans="1:180" s="11" customFormat="1" x14ac:dyDescent="0.3">
      <c r="B15" s="1" t="s">
        <v>236</v>
      </c>
      <c r="C15" s="11">
        <v>0.1569030059738139</v>
      </c>
      <c r="D15" s="11">
        <v>-0.39706595531849287</v>
      </c>
      <c r="E15" s="11">
        <v>0.14764534656770184</v>
      </c>
      <c r="F15" s="11">
        <v>-0.12534574215733818</v>
      </c>
      <c r="G15" s="11">
        <v>8.0661857319267394E-2</v>
      </c>
      <c r="H15" s="11">
        <v>-6.3959041294713873E-2</v>
      </c>
      <c r="I15" s="11">
        <v>-0.21475424469412227</v>
      </c>
      <c r="J15" s="11">
        <v>8.814450443104932E-2</v>
      </c>
      <c r="K15" s="11">
        <v>7.8819409404468493E-2</v>
      </c>
      <c r="L15" s="11">
        <v>0.97042586649705553</v>
      </c>
      <c r="M15" s="11">
        <v>0.19726000501735352</v>
      </c>
      <c r="N15" s="11">
        <v>-0.27939378434583861</v>
      </c>
      <c r="O15" s="11">
        <v>0.14230057300919646</v>
      </c>
      <c r="P15" s="11">
        <v>-0.23335425815416019</v>
      </c>
      <c r="Q15" s="11">
        <v>-0.166343485907643</v>
      </c>
      <c r="R15" s="11">
        <v>-0.39774355393641547</v>
      </c>
      <c r="S15" s="11">
        <v>-0.5084754111916856</v>
      </c>
      <c r="T15" s="11">
        <v>0.22866686395120706</v>
      </c>
      <c r="U15" s="11">
        <v>2.5057568841229179E-2</v>
      </c>
      <c r="V15" s="11">
        <v>-0.34107819497039787</v>
      </c>
      <c r="W15" s="11">
        <v>-0.39938482261941788</v>
      </c>
      <c r="X15" s="11">
        <v>0.26162964427392288</v>
      </c>
      <c r="Y15" s="11">
        <v>0.10660022271111944</v>
      </c>
      <c r="Z15" s="11">
        <v>-0.32063442061081049</v>
      </c>
      <c r="AA15" s="11">
        <v>-0.38055773093116857</v>
      </c>
      <c r="AB15" s="11">
        <v>-0.13152478408561033</v>
      </c>
      <c r="AC15" s="11">
        <v>0.17089719499406167</v>
      </c>
      <c r="AD15" s="11">
        <v>0.33593754834805245</v>
      </c>
      <c r="AE15" s="11">
        <v>-0.23901182308434199</v>
      </c>
      <c r="AF15" s="11">
        <v>0.40945591109294577</v>
      </c>
      <c r="AG15" s="11">
        <v>0.22960455308459488</v>
      </c>
      <c r="AH15" s="11">
        <v>6.6522134649333264E-2</v>
      </c>
      <c r="AI15" s="11">
        <v>-0.22061524325441023</v>
      </c>
      <c r="AJ15" s="11">
        <v>0.80130951756387203</v>
      </c>
      <c r="AK15" s="11">
        <v>-0.44599329533769516</v>
      </c>
      <c r="AL15" s="11">
        <v>-0.48989348503895858</v>
      </c>
      <c r="AM15" s="11">
        <v>-0.35197281154575866</v>
      </c>
      <c r="AN15" s="11">
        <v>0.21054001645620757</v>
      </c>
      <c r="AO15" s="11">
        <v>-0.11990306801905803</v>
      </c>
      <c r="AP15" s="11">
        <v>-0.35984843722624971</v>
      </c>
      <c r="AQ15" s="11">
        <v>-6.7956981927909582E-2</v>
      </c>
      <c r="AR15" s="11">
        <v>-0.40040680130974282</v>
      </c>
      <c r="AS15" s="11">
        <v>0.25520124014708767</v>
      </c>
      <c r="AT15" s="11">
        <v>-0.43852804963610625</v>
      </c>
      <c r="AU15" s="11">
        <v>-0.45104041122250849</v>
      </c>
      <c r="AV15" s="11">
        <v>-4.2441495608734198E-2</v>
      </c>
      <c r="AW15" s="11">
        <v>-0.32166189986461391</v>
      </c>
      <c r="AX15" s="11">
        <v>-1.8841303483323302E-2</v>
      </c>
      <c r="AY15" s="11">
        <v>0.33306875075391995</v>
      </c>
      <c r="AZ15" s="11">
        <v>-0.37380081466442261</v>
      </c>
      <c r="BA15" s="11">
        <v>0.37925496870479997</v>
      </c>
      <c r="BB15" s="11">
        <v>0.34147188350212826</v>
      </c>
      <c r="BC15" s="11">
        <v>-0.32919891215745006</v>
      </c>
      <c r="BD15" s="11">
        <v>-0.23471579407848137</v>
      </c>
      <c r="BE15" s="11">
        <v>0.27120301572935673</v>
      </c>
      <c r="BF15" s="11">
        <v>-0.36821529802004738</v>
      </c>
      <c r="BG15" s="11">
        <v>0.23791060444434739</v>
      </c>
      <c r="BH15" s="11">
        <v>-6.5375996614638499E-2</v>
      </c>
      <c r="BI15" s="11">
        <v>1.2874317356752745</v>
      </c>
      <c r="BJ15" s="11">
        <v>-0.1853115104450771</v>
      </c>
      <c r="BK15" s="11">
        <v>-0.44676107565970913</v>
      </c>
      <c r="BL15" s="11">
        <v>-0.3607358821508318</v>
      </c>
      <c r="BM15" s="11">
        <v>-0.31946682552265565</v>
      </c>
      <c r="BN15" s="11">
        <v>-7.6139015345624228E-2</v>
      </c>
      <c r="BO15" s="11">
        <v>3.9147232714575375E-2</v>
      </c>
      <c r="BP15" s="11">
        <v>-0.28278531254735584</v>
      </c>
      <c r="BQ15" s="11">
        <v>-0.33492934933332924</v>
      </c>
      <c r="BR15" s="11">
        <v>0.56247802710729311</v>
      </c>
      <c r="BS15" s="11">
        <v>-0.25498785213440223</v>
      </c>
      <c r="BT15" s="11">
        <v>0.21079070313173459</v>
      </c>
      <c r="BU15" s="11">
        <v>-6.5606755502587405E-2</v>
      </c>
      <c r="BV15" s="11">
        <v>0.14399778576315875</v>
      </c>
      <c r="BW15" s="11">
        <v>-7.2670329389469365E-2</v>
      </c>
      <c r="BX15" s="11">
        <v>-0.21410170400355361</v>
      </c>
      <c r="BY15" s="11">
        <v>-0.19359161481180159</v>
      </c>
      <c r="BZ15" s="11">
        <v>0.12664072489049769</v>
      </c>
      <c r="CA15" s="11">
        <v>0.42619010898009907</v>
      </c>
      <c r="CB15" s="11">
        <v>1.18066920608642E-2</v>
      </c>
      <c r="CC15" s="11">
        <v>-0.53824534574810745</v>
      </c>
      <c r="CD15" s="11">
        <v>-0.12073248520120125</v>
      </c>
      <c r="CE15" s="11">
        <v>0.43602022328008161</v>
      </c>
      <c r="CF15" s="11">
        <v>-0.40436804657010678</v>
      </c>
      <c r="CG15" s="11">
        <v>0.1581301279306552</v>
      </c>
      <c r="CH15" s="11">
        <v>-0.12066584403671106</v>
      </c>
      <c r="CI15" s="11">
        <v>-0.44275669453900474</v>
      </c>
      <c r="CJ15" s="11">
        <v>-0.27662308664732188</v>
      </c>
      <c r="CK15" s="11">
        <v>-0.121262218564544</v>
      </c>
      <c r="CL15" s="11">
        <v>-0.26941376631815078</v>
      </c>
      <c r="CM15" s="11">
        <v>0.36312226770567979</v>
      </c>
      <c r="CN15" s="11">
        <v>-0.22782070070885335</v>
      </c>
      <c r="CO15" s="11">
        <v>0.17938956441738291</v>
      </c>
      <c r="CP15" s="11">
        <v>-0.35848702742313099</v>
      </c>
      <c r="CQ15" s="11">
        <v>7.4838834167953547E-2</v>
      </c>
      <c r="CR15" s="11">
        <v>4.71411651058187E-2</v>
      </c>
      <c r="CS15" s="11">
        <v>-0.36476148774073036</v>
      </c>
      <c r="CT15" s="11">
        <v>5.0358081808474758E-2</v>
      </c>
      <c r="CU15" s="11">
        <v>0.15314663003857237</v>
      </c>
      <c r="CV15" s="11">
        <v>0.11068477094860782</v>
      </c>
      <c r="CW15" s="11">
        <v>0.92173977624847891</v>
      </c>
      <c r="CX15" s="11">
        <v>2.2041582156405809E-2</v>
      </c>
      <c r="CY15" s="11">
        <v>0.1186040626181851</v>
      </c>
      <c r="CZ15" s="11">
        <v>-0.2556341371954638</v>
      </c>
      <c r="DA15" s="11">
        <v>-0.30065502911698061</v>
      </c>
      <c r="DB15" s="11">
        <v>0.29406512394537587</v>
      </c>
      <c r="DC15" s="11">
        <v>0.43380650450339753</v>
      </c>
      <c r="DD15" s="11">
        <v>0.42125064390182543</v>
      </c>
      <c r="DE15" s="11">
        <v>-1.5964439643308015E-2</v>
      </c>
      <c r="DF15" s="11">
        <v>-1.7337048200872895E-2</v>
      </c>
      <c r="DG15" s="11">
        <v>-4.216520508975246E-2</v>
      </c>
      <c r="DH15" s="11">
        <v>0.23578072149412854</v>
      </c>
      <c r="DI15" s="11">
        <v>-0.40246013364829802</v>
      </c>
      <c r="DJ15" s="11">
        <v>0.12054322983038629</v>
      </c>
      <c r="DK15" s="11">
        <v>0.67815252168303908</v>
      </c>
      <c r="DL15" s="11">
        <v>-0.10505834109832315</v>
      </c>
      <c r="DM15" s="11">
        <v>6.8173717894886854E-3</v>
      </c>
      <c r="DN15" s="11">
        <v>1.3439350768576874</v>
      </c>
      <c r="DO15" s="11">
        <v>0.52511383711417747</v>
      </c>
      <c r="DP15" s="11">
        <v>0.21528092598539544</v>
      </c>
      <c r="DQ15" s="11">
        <v>-0.37504670868646284</v>
      </c>
      <c r="DR15" s="11">
        <v>0.8482507718020158</v>
      </c>
      <c r="DS15" s="11">
        <v>1.8680702338692647</v>
      </c>
      <c r="DT15" s="11">
        <v>-0.15227535933215963</v>
      </c>
      <c r="DU15" s="11">
        <v>0.55776435183242645</v>
      </c>
      <c r="DV15" s="11">
        <v>-7.4932904830354419E-2</v>
      </c>
      <c r="DW15" s="11">
        <v>0.36817765066684416</v>
      </c>
      <c r="DX15" s="11">
        <v>0.16327445996660134</v>
      </c>
      <c r="DY15" s="11">
        <v>-0.4198919699196898</v>
      </c>
      <c r="DZ15" s="11">
        <v>3.8875428846447763E-2</v>
      </c>
      <c r="EA15" s="11">
        <v>0.21459160524744192</v>
      </c>
      <c r="EB15" s="11">
        <v>0.15575327937818445</v>
      </c>
      <c r="EC15" s="11">
        <v>0.86095700195140201</v>
      </c>
      <c r="ED15" s="11">
        <v>0.43892329104255273</v>
      </c>
      <c r="EE15" s="11">
        <v>1.497097934802355</v>
      </c>
      <c r="EF15" s="11">
        <v>0.57303354689629771</v>
      </c>
      <c r="EG15" s="11">
        <v>-0.34993435837206771</v>
      </c>
      <c r="EH15" s="11">
        <v>-4.9785463510356009E-2</v>
      </c>
      <c r="EI15" s="11">
        <v>-7.7247238399719115E-2</v>
      </c>
      <c r="EJ15" s="11">
        <v>-0.38737813116221792</v>
      </c>
      <c r="EK15" s="11">
        <v>-0.19615542879487621</v>
      </c>
      <c r="EL15" s="11">
        <v>0.6551603602709215</v>
      </c>
      <c r="EM15" s="11">
        <v>0.43109932338929441</v>
      </c>
      <c r="EN15" s="11">
        <v>0.682482739865091</v>
      </c>
      <c r="EO15" s="11">
        <v>0.32958239465259698</v>
      </c>
      <c r="EP15" s="11">
        <v>0.64872430842957374</v>
      </c>
      <c r="EQ15" s="11">
        <v>0.49897285361140437</v>
      </c>
      <c r="ER15" s="11">
        <v>0.25135229356705352</v>
      </c>
      <c r="ES15" s="11">
        <v>-0.2717741488371716</v>
      </c>
      <c r="ET15" s="11">
        <v>0.35526381670999591</v>
      </c>
      <c r="EU15" s="11">
        <v>0.74043139207299469</v>
      </c>
      <c r="EV15" s="11">
        <v>0.51903395773369876</v>
      </c>
      <c r="EW15" s="11">
        <v>-0.2496923342406005</v>
      </c>
      <c r="EX15" s="11">
        <v>-0.13565146335453604</v>
      </c>
      <c r="EY15" s="11">
        <v>1.6561044845504718</v>
      </c>
      <c r="EZ15" s="11">
        <v>0.21478038204799219</v>
      </c>
      <c r="FA15" s="11">
        <v>-0.1210487226119204</v>
      </c>
      <c r="FB15" s="11">
        <v>0.17588319520425852</v>
      </c>
      <c r="FC15" s="11">
        <v>1.4257084729825471</v>
      </c>
      <c r="FD15" s="11">
        <v>0.37749526407855749</v>
      </c>
      <c r="FE15" s="11">
        <v>-0.32400067103432734</v>
      </c>
      <c r="FF15" s="11">
        <v>0.43817575330042663</v>
      </c>
      <c r="FG15" s="11">
        <v>-1.5511119852316929E-2</v>
      </c>
      <c r="FH15" s="11">
        <v>-0.22812091928629621</v>
      </c>
      <c r="FI15" s="11">
        <v>-0.28149808415818961</v>
      </c>
      <c r="FJ15" s="11">
        <v>0.40050544701557678</v>
      </c>
      <c r="FK15" s="11">
        <v>-3.4411449607358119E-2</v>
      </c>
      <c r="FL15" s="11">
        <v>0.17622698302510259</v>
      </c>
      <c r="FM15" s="11">
        <v>-0.29946232462547856</v>
      </c>
      <c r="FN15" s="11">
        <v>1.218030489644867</v>
      </c>
      <c r="FO15" s="11">
        <v>-0.32246840890341022</v>
      </c>
      <c r="FP15" s="11">
        <v>-0.16710041286435795</v>
      </c>
      <c r="FQ15" s="11">
        <v>0.4676110281900957</v>
      </c>
      <c r="FR15" s="11">
        <v>0.60159607405291016</v>
      </c>
      <c r="FS15" s="11">
        <v>0.13383787439598568</v>
      </c>
      <c r="FT15" s="11">
        <v>-4.0668372124711277E-3</v>
      </c>
      <c r="FU15" s="11">
        <v>-0.18476134248302639</v>
      </c>
      <c r="FV15" s="11">
        <v>0.26292784970097899</v>
      </c>
      <c r="FW15" s="11">
        <v>-7.6027405490928374E-3</v>
      </c>
      <c r="FX15" s="11">
        <v>0.32797714356434138</v>
      </c>
    </row>
    <row r="16" spans="1:180" s="11" customFormat="1" x14ac:dyDescent="0.3">
      <c r="B16" s="1" t="s">
        <v>237</v>
      </c>
      <c r="C16" s="11">
        <v>-0.52407014450435241</v>
      </c>
      <c r="D16" s="11">
        <v>-7.2380282453299374E-2</v>
      </c>
      <c r="E16" s="11">
        <v>-5.6420158486207961E-2</v>
      </c>
      <c r="F16" s="11">
        <v>1.3829263234666864E-2</v>
      </c>
      <c r="G16" s="11">
        <v>-0.18260897185114733</v>
      </c>
      <c r="H16" s="11">
        <v>-0.76063011733157515</v>
      </c>
      <c r="I16" s="11">
        <v>-0.64931253954909229</v>
      </c>
      <c r="J16" s="11">
        <v>-0.63628402054624633</v>
      </c>
      <c r="K16" s="11">
        <v>2.9530480292060179E-2</v>
      </c>
      <c r="L16" s="11">
        <v>0.43086666039423888</v>
      </c>
      <c r="M16" s="11">
        <v>-0.35119354725184726</v>
      </c>
      <c r="N16" s="11">
        <v>-0.27489580529313545</v>
      </c>
      <c r="O16" s="11">
        <v>-0.20720031130559588</v>
      </c>
      <c r="P16" s="11">
        <v>-0.42430118826617519</v>
      </c>
      <c r="Q16" s="11">
        <v>-6.236967775472127E-2</v>
      </c>
      <c r="R16" s="11">
        <v>-2.2049821225097097E-4</v>
      </c>
      <c r="S16" s="11">
        <v>-0.40218413932343217</v>
      </c>
      <c r="T16" s="11">
        <v>7.0475686440611238E-2</v>
      </c>
      <c r="U16" s="11">
        <v>-0.45979466836321753</v>
      </c>
      <c r="V16" s="11">
        <v>-0.18468130006453295</v>
      </c>
      <c r="W16" s="11">
        <v>-0.52868912913735266</v>
      </c>
      <c r="X16" s="11">
        <v>-0.44671091074436137</v>
      </c>
      <c r="Y16" s="11">
        <v>0.1331813760335924</v>
      </c>
      <c r="Z16" s="11">
        <v>-0.18435040436906056</v>
      </c>
      <c r="AA16" s="11">
        <v>-0.2617514525882611</v>
      </c>
      <c r="AB16" s="11">
        <v>-0.47173486903317036</v>
      </c>
      <c r="AC16" s="11">
        <v>-0.26805297287882607</v>
      </c>
      <c r="AD16" s="11">
        <v>-0.27408847574917539</v>
      </c>
      <c r="AE16" s="11">
        <v>0.50832937841467041</v>
      </c>
      <c r="AF16" s="11">
        <v>0.71376382516387882</v>
      </c>
      <c r="AG16" s="11">
        <v>0.55557573906586821</v>
      </c>
      <c r="AH16" s="11">
        <v>0.50873956625802352</v>
      </c>
      <c r="AI16" s="11">
        <v>-0.20754964022381181</v>
      </c>
      <c r="AJ16" s="11">
        <v>0.39163889144261965</v>
      </c>
      <c r="AK16" s="11">
        <v>-0.39397171486960397</v>
      </c>
      <c r="AL16" s="11">
        <v>6.9359175367926337E-2</v>
      </c>
      <c r="AM16" s="11">
        <v>-0.52504751418981299</v>
      </c>
      <c r="AN16" s="11">
        <v>0.6486856166569257</v>
      </c>
      <c r="AO16" s="11">
        <v>0.44778474444627037</v>
      </c>
      <c r="AP16" s="11">
        <v>-0.31359412904311257</v>
      </c>
      <c r="AQ16" s="11">
        <v>0.59563640667467022</v>
      </c>
      <c r="AR16" s="11">
        <v>-0.28942776266157333</v>
      </c>
      <c r="AS16" s="11">
        <v>-0.26715051201383483</v>
      </c>
      <c r="AT16" s="11">
        <v>-0.50034155133473779</v>
      </c>
      <c r="AU16" s="11">
        <v>7.536869681821759E-2</v>
      </c>
      <c r="AV16" s="11">
        <v>-0.27436577241252197</v>
      </c>
      <c r="AW16" s="11">
        <v>0.11141714152249967</v>
      </c>
      <c r="AX16" s="11">
        <v>1.8441155551768517E-2</v>
      </c>
      <c r="AY16" s="11">
        <v>-7.6928848569974145E-2</v>
      </c>
      <c r="AZ16" s="11">
        <v>-0.24990213599177091</v>
      </c>
      <c r="BA16" s="11">
        <v>-0.22720082479584136</v>
      </c>
      <c r="BB16" s="11">
        <v>-0.29365519867188555</v>
      </c>
      <c r="BC16" s="11">
        <v>9.0242744665198285E-2</v>
      </c>
      <c r="BD16" s="11">
        <v>-0.36123316070980288</v>
      </c>
      <c r="BE16" s="11">
        <v>-0.67495865324197268</v>
      </c>
      <c r="BF16" s="11">
        <v>-0.65908800875040063</v>
      </c>
      <c r="BG16" s="11">
        <v>-0.4840925656925032</v>
      </c>
      <c r="BH16" s="11">
        <v>-0.37596862674782733</v>
      </c>
      <c r="BI16" s="11">
        <v>0.1299947152556733</v>
      </c>
      <c r="BJ16" s="11">
        <v>1.8424339354610797E-2</v>
      </c>
      <c r="BK16" s="11">
        <v>-2.26979320114374E-2</v>
      </c>
      <c r="BL16" s="11">
        <v>-0.29787431817265758</v>
      </c>
      <c r="BM16" s="11">
        <v>8.9858107605308477E-2</v>
      </c>
      <c r="BN16" s="11">
        <v>3.251152513334151E-3</v>
      </c>
      <c r="BO16" s="11">
        <v>7.383643643892418E-2</v>
      </c>
      <c r="BP16" s="11">
        <v>0.43803488865939211</v>
      </c>
      <c r="BQ16" s="11">
        <v>-0.31135385058873694</v>
      </c>
      <c r="BR16" s="11">
        <v>-0.38521901578703927</v>
      </c>
      <c r="BS16" s="11">
        <v>-6.2703677833194152E-2</v>
      </c>
      <c r="BT16" s="11">
        <v>0.1956939243188294</v>
      </c>
      <c r="BU16" s="11">
        <v>0.11357423098210306</v>
      </c>
      <c r="BV16" s="11">
        <v>1.1103735404855344</v>
      </c>
      <c r="BW16" s="11">
        <v>-0.24715945971669082</v>
      </c>
      <c r="BX16" s="11">
        <v>-0.2226042398877616</v>
      </c>
      <c r="BY16" s="11">
        <v>-0.14674053435493817</v>
      </c>
      <c r="BZ16" s="11">
        <v>8.8632844812096448E-2</v>
      </c>
      <c r="CA16" s="11">
        <v>-0.2398682448979442</v>
      </c>
      <c r="CB16" s="11">
        <v>4.1062323483491509E-2</v>
      </c>
      <c r="CC16" s="11">
        <v>-3.4997558816167618E-2</v>
      </c>
      <c r="CD16" s="11">
        <v>0.20065413967275647</v>
      </c>
      <c r="CE16" s="11">
        <v>0.6575628285871723</v>
      </c>
      <c r="CF16" s="11">
        <v>-9.7303799068809704E-3</v>
      </c>
      <c r="CG16" s="11">
        <v>-4.5937191933545542E-2</v>
      </c>
      <c r="CH16" s="11">
        <v>8.5167172789365697E-2</v>
      </c>
      <c r="CI16" s="11">
        <v>0.41065465545702828</v>
      </c>
      <c r="CJ16" s="11">
        <v>3.2712531968516832E-2</v>
      </c>
      <c r="CK16" s="11">
        <v>-0.27976170447998083</v>
      </c>
      <c r="CL16" s="11">
        <v>0.1938619610786064</v>
      </c>
      <c r="CM16" s="11">
        <v>-0.1227779230286792</v>
      </c>
      <c r="CN16" s="11">
        <v>-1.8201514927225926E-2</v>
      </c>
      <c r="CO16" s="11">
        <v>-8.8006614974031727E-2</v>
      </c>
      <c r="CP16" s="11">
        <v>5.1188840867293049E-2</v>
      </c>
      <c r="CQ16" s="11">
        <v>-0.21877665577711794</v>
      </c>
      <c r="CR16" s="11">
        <v>-5.090264257839875E-2</v>
      </c>
      <c r="CS16" s="11">
        <v>-0.23384250000386261</v>
      </c>
      <c r="CT16" s="11">
        <v>-0.2137976050921909</v>
      </c>
      <c r="CU16" s="11">
        <v>-7.9512038272313165E-2</v>
      </c>
      <c r="CV16" s="11">
        <v>0.24329011179642582</v>
      </c>
      <c r="CW16" s="11">
        <v>0.53912665251970215</v>
      </c>
      <c r="CX16" s="11">
        <v>0.19144833723116381</v>
      </c>
      <c r="CY16" s="11">
        <v>0.24318590698252232</v>
      </c>
      <c r="CZ16" s="11">
        <v>0.60689703932495742</v>
      </c>
      <c r="DA16" s="11">
        <v>8.6170519634173146E-2</v>
      </c>
      <c r="DB16" s="11">
        <v>3.5893065367219888E-2</v>
      </c>
      <c r="DC16" s="11">
        <v>4.0629186838845492E-3</v>
      </c>
      <c r="DD16" s="11">
        <v>0.3908683859281698</v>
      </c>
      <c r="DE16" s="11">
        <v>0.3498849509189621</v>
      </c>
      <c r="DF16" s="11">
        <v>-4.8948642372569129E-2</v>
      </c>
      <c r="DG16" s="11">
        <v>7.7176599779642752E-2</v>
      </c>
      <c r="DH16" s="11">
        <v>-0.2733507866020306</v>
      </c>
      <c r="DI16" s="11">
        <v>0.12396215196766176</v>
      </c>
      <c r="DJ16" s="11">
        <v>9.8304821921126828E-2</v>
      </c>
      <c r="DK16" s="11">
        <v>0.70678413582239885</v>
      </c>
      <c r="DL16" s="11">
        <v>-0.1890912515489869</v>
      </c>
      <c r="DM16" s="11">
        <v>0.41886195033316315</v>
      </c>
      <c r="DN16" s="11">
        <v>-0.2105258288219756</v>
      </c>
      <c r="DO16" s="11">
        <v>0.53503817764812678</v>
      </c>
      <c r="DP16" s="11">
        <v>0.4591453439147124</v>
      </c>
      <c r="DQ16" s="11">
        <v>1.3331145566069902</v>
      </c>
      <c r="DR16" s="11">
        <v>1.2395595941449693</v>
      </c>
      <c r="DS16" s="11">
        <v>0.48337213771988347</v>
      </c>
      <c r="DT16" s="11">
        <v>0.27104231457432632</v>
      </c>
      <c r="DU16" s="11">
        <v>-0.27816100650146686</v>
      </c>
      <c r="DV16" s="11">
        <v>0.19972067659278483</v>
      </c>
      <c r="DW16" s="11">
        <v>5.6134539413298934E-3</v>
      </c>
      <c r="DX16" s="11">
        <v>0.25683052595845063</v>
      </c>
      <c r="DY16" s="11">
        <v>8.6566572074701018E-2</v>
      </c>
      <c r="DZ16" s="11">
        <v>8.9782819997923327E-2</v>
      </c>
      <c r="EA16" s="11">
        <v>0.41816376604315925</v>
      </c>
      <c r="EB16" s="11">
        <v>-5.8008872003748879E-3</v>
      </c>
      <c r="EC16" s="11">
        <v>0.42265719012515035</v>
      </c>
      <c r="ED16" s="11">
        <v>0.13105559145810999</v>
      </c>
      <c r="EE16" s="11">
        <v>0.6280945146550404</v>
      </c>
      <c r="EF16" s="11">
        <v>-0.12641408824629127</v>
      </c>
      <c r="EG16" s="11">
        <v>0.22442883640876296</v>
      </c>
      <c r="EH16" s="11">
        <v>-0.18361792428155585</v>
      </c>
      <c r="EI16" s="11">
        <v>0.54652417853842616</v>
      </c>
      <c r="EJ16" s="11">
        <v>0.27429824671924363</v>
      </c>
      <c r="EK16" s="11">
        <v>-3.6449066612160207E-2</v>
      </c>
      <c r="EL16" s="11">
        <v>-2.2677634587758261E-2</v>
      </c>
      <c r="EM16" s="11">
        <v>0.53910585584558279</v>
      </c>
      <c r="EN16" s="11">
        <v>1.2685316561399713</v>
      </c>
      <c r="EO16" s="11">
        <v>0.99918341837159852</v>
      </c>
      <c r="EP16" s="11">
        <v>0.72472443817469445</v>
      </c>
      <c r="EQ16" s="11">
        <v>5.4247226006859252E-2</v>
      </c>
      <c r="ER16" s="11">
        <v>0.15669594365569114</v>
      </c>
      <c r="ES16" s="11">
        <v>0.27274003767955085</v>
      </c>
      <c r="ET16" s="11">
        <v>0.41818272401510476</v>
      </c>
      <c r="EU16" s="11">
        <v>0.55939721471597237</v>
      </c>
      <c r="EV16" s="11">
        <v>-0.11437461495461125</v>
      </c>
      <c r="EW16" s="11">
        <v>0.15402369527589063</v>
      </c>
      <c r="EX16" s="11">
        <v>0.42032907893959975</v>
      </c>
      <c r="EY16" s="11">
        <v>1.3000350663232483</v>
      </c>
      <c r="EZ16" s="11">
        <v>0.51736904346949142</v>
      </c>
      <c r="FA16" s="11">
        <v>6.4369419535111494E-2</v>
      </c>
      <c r="FB16" s="11">
        <v>0.2895224986468718</v>
      </c>
      <c r="FC16" s="11">
        <v>1.2505267548641612</v>
      </c>
      <c r="FD16" s="11">
        <v>0.59093555377418128</v>
      </c>
      <c r="FE16" s="11">
        <v>0.14953995213175311</v>
      </c>
      <c r="FF16" s="11">
        <v>0.80922737261393418</v>
      </c>
      <c r="FG16" s="11">
        <v>0.26874700443214827</v>
      </c>
      <c r="FH16" s="11">
        <v>4.0427969290748933E-2</v>
      </c>
      <c r="FI16" s="11">
        <v>0.45178206122947578</v>
      </c>
      <c r="FJ16" s="11">
        <v>0.85843976043880132</v>
      </c>
      <c r="FK16" s="11">
        <v>0.44891512858202304</v>
      </c>
      <c r="FL16" s="11">
        <v>1.6461951265043873</v>
      </c>
      <c r="FM16" s="11">
        <v>0.85462930830798489</v>
      </c>
      <c r="FN16" s="11">
        <v>1.2484145167356375</v>
      </c>
      <c r="FO16" s="11">
        <v>0.68606703088423704</v>
      </c>
      <c r="FP16" s="11">
        <v>0.38066815654339764</v>
      </c>
      <c r="FQ16" s="11">
        <v>0.62166430298695985</v>
      </c>
      <c r="FR16" s="11">
        <v>0.17953668121131663</v>
      </c>
      <c r="FS16" s="11">
        <v>1.062048410505217</v>
      </c>
      <c r="FT16" s="11">
        <v>0.93674122786375513</v>
      </c>
      <c r="FU16" s="11">
        <v>0.72625041645460919</v>
      </c>
      <c r="FV16" s="11">
        <v>1.4880051807038341</v>
      </c>
      <c r="FW16" s="11">
        <v>0.62311795900666311</v>
      </c>
      <c r="FX16" s="11">
        <v>0.91404313284387373</v>
      </c>
    </row>
    <row r="17" spans="2:180" s="11" customFormat="1" x14ac:dyDescent="0.3">
      <c r="B17" s="1" t="s">
        <v>238</v>
      </c>
      <c r="C17" s="11">
        <v>-4.8919328496984486E-2</v>
      </c>
      <c r="D17" s="11">
        <v>2.1675854236956726E-2</v>
      </c>
      <c r="E17" s="11">
        <v>0.32868654409849202</v>
      </c>
      <c r="F17" s="11">
        <v>-0.27263256350509246</v>
      </c>
      <c r="G17" s="11">
        <v>8.539329482202361E-2</v>
      </c>
      <c r="H17" s="11">
        <v>-0.26227502895389687</v>
      </c>
      <c r="I17" s="11">
        <v>-0.48548704795698105</v>
      </c>
      <c r="J17" s="11">
        <v>-0.16186675908866147</v>
      </c>
      <c r="K17" s="11">
        <v>-9.3068743913341981E-2</v>
      </c>
      <c r="L17" s="11">
        <v>0.64285144240556236</v>
      </c>
      <c r="M17" s="11">
        <v>-0.23057629869058099</v>
      </c>
      <c r="N17" s="11">
        <v>-0.18374142556096937</v>
      </c>
      <c r="O17" s="11">
        <v>-0.19431244181540422</v>
      </c>
      <c r="P17" s="11">
        <v>-0.25073349828806551</v>
      </c>
      <c r="Q17" s="11">
        <v>0.18707783195342928</v>
      </c>
      <c r="R17" s="11">
        <v>-0.26659590796862198</v>
      </c>
      <c r="S17" s="11">
        <v>-0.23376937915879778</v>
      </c>
      <c r="T17" s="11">
        <v>0.14880129765561351</v>
      </c>
      <c r="U17" s="11">
        <v>-0.1443030474480487</v>
      </c>
      <c r="V17" s="11">
        <v>4.6101869511246008E-2</v>
      </c>
      <c r="W17" s="11">
        <v>-0.31449264770145724</v>
      </c>
      <c r="X17" s="11">
        <v>-9.8832055991303083E-2</v>
      </c>
      <c r="Y17" s="11">
        <v>2.8138269409019628E-2</v>
      </c>
      <c r="Z17" s="11">
        <v>-0.66464824986457349</v>
      </c>
      <c r="AA17" s="11">
        <v>4.4119401001063334E-3</v>
      </c>
      <c r="AB17" s="11">
        <v>0.11687665763115</v>
      </c>
      <c r="AC17" s="11">
        <v>-0.18252691514480954</v>
      </c>
      <c r="AD17" s="11">
        <v>-0.35030319036287255</v>
      </c>
      <c r="AE17" s="11">
        <v>-0.28940879293580335</v>
      </c>
      <c r="AF17" s="11">
        <v>0.39783066220178426</v>
      </c>
      <c r="AG17" s="11">
        <v>-0.17026971877366073</v>
      </c>
      <c r="AH17" s="11">
        <v>0.21536026461966604</v>
      </c>
      <c r="AI17" s="11">
        <v>-0.8206393814813624</v>
      </c>
      <c r="AJ17" s="11">
        <v>0.28106527645699375</v>
      </c>
      <c r="AK17" s="11">
        <v>-0.80874612276146884</v>
      </c>
      <c r="AL17" s="11">
        <v>6.9057699458206764E-2</v>
      </c>
      <c r="AM17" s="11">
        <v>-1.5334439861372173E-2</v>
      </c>
      <c r="AN17" s="11">
        <v>0.81188742987821882</v>
      </c>
      <c r="AO17" s="11">
        <v>-7.7593645968432809E-2</v>
      </c>
      <c r="AP17" s="11">
        <v>8.5962574539440686E-2</v>
      </c>
      <c r="AQ17" s="11">
        <v>0.702333816080419</v>
      </c>
      <c r="AR17" s="11">
        <v>-0.76710164860291441</v>
      </c>
      <c r="AS17" s="11">
        <v>-9.4855752416447212E-2</v>
      </c>
      <c r="AT17" s="11">
        <v>-0.72748284824264597</v>
      </c>
      <c r="AU17" s="11">
        <v>-0.43983018395571394</v>
      </c>
      <c r="AV17" s="11">
        <v>-0.48778974194443475</v>
      </c>
      <c r="AW17" s="11">
        <v>-0.54076223264616718</v>
      </c>
      <c r="AX17" s="11">
        <v>-0.39890616209016799</v>
      </c>
      <c r="AY17" s="11">
        <v>-0.49024767902852595</v>
      </c>
      <c r="AZ17" s="11">
        <v>-0.4259817002683845</v>
      </c>
      <c r="BA17" s="11">
        <v>-6.5825072485658678E-2</v>
      </c>
      <c r="BB17" s="11">
        <v>-0.34123004088200121</v>
      </c>
      <c r="BC17" s="11">
        <v>-4.264849025024179E-2</v>
      </c>
      <c r="BD17" s="11">
        <v>-0.60096189179294701</v>
      </c>
      <c r="BE17" s="11">
        <v>-0.61021989238072272</v>
      </c>
      <c r="BF17" s="11">
        <v>-1.1051679964611993</v>
      </c>
      <c r="BG17" s="11">
        <v>7.8980918078661325E-2</v>
      </c>
      <c r="BH17" s="11">
        <v>-0.37583820997926415</v>
      </c>
      <c r="BI17" s="11">
        <v>-0.12186881236945706</v>
      </c>
      <c r="BJ17" s="11">
        <v>0.13478895791002274</v>
      </c>
      <c r="BK17" s="11">
        <v>-0.34364868888410549</v>
      </c>
      <c r="BL17" s="11">
        <v>-0.19818053032191238</v>
      </c>
      <c r="BM17" s="11">
        <v>0.64193235756594136</v>
      </c>
      <c r="BN17" s="11">
        <v>0.20550198298366892</v>
      </c>
      <c r="BO17" s="11">
        <v>0.38321115625582286</v>
      </c>
      <c r="BP17" s="11">
        <v>-0.60797267695296797</v>
      </c>
      <c r="BQ17" s="11">
        <v>-1.7349500408371243E-3</v>
      </c>
      <c r="BR17" s="11">
        <v>-0.39183743653852593</v>
      </c>
      <c r="BS17" s="11">
        <v>-7.0748004041808157E-2</v>
      </c>
      <c r="BT17" s="11">
        <v>-0.19102678307581178</v>
      </c>
      <c r="BU17" s="11">
        <v>-0.26244318775584441</v>
      </c>
      <c r="BV17" s="11">
        <v>0.19993222773380268</v>
      </c>
      <c r="BW17" s="11">
        <v>-0.37589919165850416</v>
      </c>
      <c r="BX17" s="11">
        <v>0.62050415372995404</v>
      </c>
      <c r="BY17" s="11">
        <v>-1.7548315748444027E-2</v>
      </c>
      <c r="BZ17" s="11">
        <v>0.61661894698204367</v>
      </c>
      <c r="CA17" s="11">
        <v>-0.47773869168823385</v>
      </c>
      <c r="CB17" s="11">
        <v>-0.52651802507325451</v>
      </c>
      <c r="CC17" s="11">
        <v>4.5303972340076139E-2</v>
      </c>
      <c r="CD17" s="11">
        <v>0.63016916360992747</v>
      </c>
      <c r="CE17" s="11">
        <v>8.6764357573939813E-2</v>
      </c>
      <c r="CF17" s="11">
        <v>-0.20175472879876344</v>
      </c>
      <c r="CG17" s="11">
        <v>0.31193068894431897</v>
      </c>
      <c r="CH17" s="11">
        <v>-0.24103117307055089</v>
      </c>
      <c r="CI17" s="11">
        <v>-1.5469716308481984E-2</v>
      </c>
      <c r="CJ17" s="11">
        <v>0.56309101631424774</v>
      </c>
      <c r="CK17" s="11">
        <v>3.4784990865631436E-2</v>
      </c>
      <c r="CL17" s="11">
        <v>0.14839204112923804</v>
      </c>
      <c r="CM17" s="11">
        <v>8.8112487946461315E-2</v>
      </c>
      <c r="CN17" s="11">
        <v>0.11316443102596964</v>
      </c>
      <c r="CO17" s="11">
        <v>0.35666037805815493</v>
      </c>
      <c r="CP17" s="11">
        <v>0.32950368479204045</v>
      </c>
      <c r="CQ17" s="11">
        <v>0.60828588551603924</v>
      </c>
      <c r="CR17" s="11">
        <v>0.28292164637205458</v>
      </c>
      <c r="CS17" s="11">
        <v>5.9995837080183634E-2</v>
      </c>
      <c r="CT17" s="11">
        <v>0.29514054537413198</v>
      </c>
      <c r="CU17" s="11">
        <v>-8.1141955395996043E-2</v>
      </c>
      <c r="CV17" s="11">
        <v>0.64615205704529255</v>
      </c>
      <c r="CW17" s="11">
        <v>0.41382704615464033</v>
      </c>
      <c r="CX17" s="11">
        <v>4.6047581138417053E-2</v>
      </c>
      <c r="CY17" s="11">
        <v>0.53902601788771853</v>
      </c>
      <c r="CZ17" s="11">
        <v>4.0716311425342516E-2</v>
      </c>
      <c r="DA17" s="11">
        <v>0.17135889503241911</v>
      </c>
      <c r="DB17" s="11">
        <v>0.34247204947419535</v>
      </c>
      <c r="DC17" s="11">
        <v>0.20208379258755912</v>
      </c>
      <c r="DD17" s="11">
        <v>8.5260196642366656E-2</v>
      </c>
      <c r="DE17" s="11">
        <v>-0.10423904103087607</v>
      </c>
      <c r="DF17" s="11">
        <v>0.17956544511446823</v>
      </c>
      <c r="DG17" s="11">
        <v>0.13262963651452178</v>
      </c>
      <c r="DH17" s="11">
        <v>-0.13408200449852234</v>
      </c>
      <c r="DI17" s="11">
        <v>0.42011304745125777</v>
      </c>
      <c r="DJ17" s="11">
        <v>0.45994565435724927</v>
      </c>
      <c r="DK17" s="11">
        <v>0.89117399370250683</v>
      </c>
      <c r="DL17" s="11">
        <v>9.9339548046184209E-2</v>
      </c>
      <c r="DM17" s="11">
        <v>0.60642326068129626</v>
      </c>
      <c r="DN17" s="11">
        <v>0.4758063638056404</v>
      </c>
      <c r="DO17" s="11">
        <v>0.35156467547593623</v>
      </c>
      <c r="DP17" s="11">
        <v>0.35909282864796171</v>
      </c>
      <c r="DQ17" s="11">
        <v>0.22325367785324776</v>
      </c>
      <c r="DR17" s="11">
        <v>0.41965975322694216</v>
      </c>
      <c r="DS17" s="11">
        <v>0.52969984564322126</v>
      </c>
      <c r="DT17" s="11">
        <v>2.5857189142221348E-2</v>
      </c>
      <c r="DU17" s="11">
        <v>0.1862048600855358</v>
      </c>
      <c r="DV17" s="11">
        <v>0.57371465878077721</v>
      </c>
      <c r="DW17" s="11">
        <v>-0.53806117415368881</v>
      </c>
      <c r="DX17" s="11">
        <v>-0.14426172266983475</v>
      </c>
      <c r="DY17" s="11">
        <v>0.70211831810694092</v>
      </c>
      <c r="DZ17" s="11">
        <v>0.1802840051689828</v>
      </c>
      <c r="EA17" s="11">
        <v>0.94696919970978988</v>
      </c>
      <c r="EB17" s="11">
        <v>0.28571957271686893</v>
      </c>
      <c r="EC17" s="11">
        <v>0.27999503056752278</v>
      </c>
      <c r="ED17" s="11">
        <v>0.89621002796998772</v>
      </c>
      <c r="EE17" s="11">
        <v>0.5607622202201975</v>
      </c>
      <c r="EF17" s="11">
        <v>0.45638133568894856</v>
      </c>
      <c r="EG17" s="11">
        <v>5.2901306789495152E-2</v>
      </c>
      <c r="EH17" s="11">
        <v>0.65351977995888866</v>
      </c>
      <c r="EI17" s="11">
        <v>0.59399578803668551</v>
      </c>
      <c r="EJ17" s="11">
        <v>1.0597759628125882</v>
      </c>
      <c r="EK17" s="11">
        <v>0.26280890376736721</v>
      </c>
      <c r="EL17" s="11">
        <v>0.61774912923315317</v>
      </c>
      <c r="EM17" s="11">
        <v>-0.1349689094566964</v>
      </c>
      <c r="EN17" s="11">
        <v>0.94091155861089326</v>
      </c>
      <c r="EO17" s="11">
        <v>0.73676600964816075</v>
      </c>
      <c r="EP17" s="11">
        <v>0.45905717185298528</v>
      </c>
      <c r="EQ17" s="11">
        <v>0.24855343351049766</v>
      </c>
      <c r="ER17" s="11">
        <v>1.0976545220654133</v>
      </c>
      <c r="ES17" s="11">
        <v>0.56358816614456309</v>
      </c>
      <c r="ET17" s="11">
        <v>0.49163558891420189</v>
      </c>
      <c r="EU17" s="11">
        <v>1.2886618975171418</v>
      </c>
      <c r="EV17" s="11">
        <v>0.72667213971071154</v>
      </c>
      <c r="EW17" s="11">
        <v>0.24210731227308835</v>
      </c>
      <c r="EX17" s="11">
        <v>-7.4513908196158371E-2</v>
      </c>
      <c r="EY17" s="11">
        <v>1.8321970476172631</v>
      </c>
      <c r="EZ17" s="11">
        <v>1.6028162797860841</v>
      </c>
      <c r="FA17" s="11">
        <v>0.61555823272708998</v>
      </c>
      <c r="FB17" s="11">
        <v>0.32161251881446223</v>
      </c>
      <c r="FC17" s="11">
        <v>1.5122809785274107</v>
      </c>
      <c r="FD17" s="11">
        <v>0.53201728350173816</v>
      </c>
      <c r="FE17" s="11">
        <v>0.38511677170740199</v>
      </c>
      <c r="FF17" s="11">
        <v>1.2652451403288694</v>
      </c>
      <c r="FG17" s="11">
        <v>0.81871042193600274</v>
      </c>
      <c r="FH17" s="11">
        <v>1.0645321049157475</v>
      </c>
      <c r="FI17" s="11">
        <v>0.75791444192461943</v>
      </c>
      <c r="FJ17" s="11">
        <v>1.0076102646506306</v>
      </c>
      <c r="FK17" s="11">
        <v>0.83660005141147542</v>
      </c>
      <c r="FL17" s="11">
        <v>1.4418826817445787</v>
      </c>
      <c r="FM17" s="11">
        <v>0.79020991286381559</v>
      </c>
      <c r="FN17" s="11">
        <v>0.75942222478118415</v>
      </c>
      <c r="FO17" s="11">
        <v>0.44505681075042514</v>
      </c>
      <c r="FP17" s="11">
        <v>0.73605085541716342</v>
      </c>
      <c r="FQ17" s="11">
        <v>0.67177581109767326</v>
      </c>
      <c r="FR17" s="11">
        <v>0.38424656571675198</v>
      </c>
      <c r="FS17" s="11">
        <v>0.66169411186599059</v>
      </c>
      <c r="FT17" s="11">
        <v>0.50325573272986912</v>
      </c>
      <c r="FU17" s="11">
        <v>1.4472309119920936</v>
      </c>
      <c r="FV17" s="11">
        <v>1.5042140082238025</v>
      </c>
      <c r="FW17" s="11">
        <v>0.80060009450636038</v>
      </c>
      <c r="FX17" s="11">
        <v>1.3224163652100547</v>
      </c>
    </row>
    <row r="18" spans="2:180" s="11" customFormat="1" x14ac:dyDescent="0.3">
      <c r="B18" s="1" t="s">
        <v>239</v>
      </c>
      <c r="C18" s="11">
        <v>-0.10325466231562386</v>
      </c>
      <c r="D18" s="11">
        <v>-0.15688419650772012</v>
      </c>
      <c r="E18" s="11">
        <v>-0.36848593866939716</v>
      </c>
      <c r="F18" s="11">
        <v>0.11394885482688072</v>
      </c>
      <c r="G18" s="11">
        <v>1.7045052569191421E-2</v>
      </c>
      <c r="H18" s="11">
        <v>-0.29743748918254304</v>
      </c>
      <c r="I18" s="11">
        <v>-0.2537802516327532</v>
      </c>
      <c r="J18" s="11">
        <v>-0.10116406865502447</v>
      </c>
      <c r="K18" s="11">
        <v>-0.23022780825029698</v>
      </c>
      <c r="L18" s="11">
        <v>-0.27652002431701994</v>
      </c>
      <c r="M18" s="11">
        <v>-5.8366477205327102E-2</v>
      </c>
      <c r="N18" s="11">
        <v>-0.10582627866902437</v>
      </c>
      <c r="O18" s="11">
        <v>1.9919987635683145E-2</v>
      </c>
      <c r="P18" s="11">
        <v>2.9053288263408222E-2</v>
      </c>
      <c r="Q18" s="11">
        <v>-0.30348909035117483</v>
      </c>
      <c r="R18" s="11">
        <v>0.23438476435368458</v>
      </c>
      <c r="S18" s="11">
        <v>-0.10669950780676515</v>
      </c>
      <c r="T18" s="11">
        <v>2.3795370234821797E-2</v>
      </c>
      <c r="U18" s="11">
        <v>0.14992995763402528</v>
      </c>
      <c r="V18" s="11">
        <v>-0.3028336759919863</v>
      </c>
      <c r="W18" s="11">
        <v>-0.42564678142708912</v>
      </c>
      <c r="X18" s="11">
        <v>0.10547570513610161</v>
      </c>
      <c r="Y18" s="11">
        <v>-7.0182441788952332E-2</v>
      </c>
      <c r="Z18" s="11">
        <v>-0.24511933693570209</v>
      </c>
      <c r="AA18" s="11">
        <v>-2.0866487245726484E-3</v>
      </c>
      <c r="AB18" s="11">
        <v>2.1859678291472361E-2</v>
      </c>
      <c r="AC18" s="11">
        <v>-3.9974051373134832E-2</v>
      </c>
      <c r="AD18" s="11">
        <v>-0.13540066327005923</v>
      </c>
      <c r="AE18" s="11">
        <v>-0.38153698817832243</v>
      </c>
      <c r="AF18" s="11">
        <v>-5.1615817711755427E-2</v>
      </c>
      <c r="AG18" s="11">
        <v>2.9507536734402942E-2</v>
      </c>
      <c r="AH18" s="11">
        <v>6.72314705448879E-2</v>
      </c>
      <c r="AI18" s="11">
        <v>-9.5752432453417885E-2</v>
      </c>
      <c r="AJ18" s="11">
        <v>0.51805030235575034</v>
      </c>
      <c r="AK18" s="11">
        <v>-0.22525139978306344</v>
      </c>
      <c r="AL18" s="11">
        <v>-0.38943656065373239</v>
      </c>
      <c r="AM18" s="11">
        <v>-0.26647372668668551</v>
      </c>
      <c r="AN18" s="11">
        <v>0.55202303476220604</v>
      </c>
      <c r="AO18" s="11">
        <v>-0.38850456903961589</v>
      </c>
      <c r="AP18" s="11">
        <v>-0.25078505483391239</v>
      </c>
      <c r="AQ18" s="11">
        <v>-9.4098190401929294E-2</v>
      </c>
      <c r="AR18" s="11">
        <v>-0.17115295897431923</v>
      </c>
      <c r="AS18" s="11">
        <v>0.40092548366370617</v>
      </c>
      <c r="AT18" s="11">
        <v>-0.41694448848779808</v>
      </c>
      <c r="AU18" s="11">
        <v>-0.24434612069709102</v>
      </c>
      <c r="AV18" s="11">
        <v>0.18220649899054903</v>
      </c>
      <c r="AW18" s="11">
        <v>-1.9460216256267482E-2</v>
      </c>
      <c r="AX18" s="11">
        <v>-2.337277935671811E-2</v>
      </c>
      <c r="AY18" s="11">
        <v>0.43230735547150578</v>
      </c>
      <c r="AZ18" s="11">
        <v>-0.34184572423220394</v>
      </c>
      <c r="BA18" s="11">
        <v>9.6570605398652129E-2</v>
      </c>
      <c r="BB18" s="11">
        <v>-4.133739641355369E-2</v>
      </c>
      <c r="BC18" s="11">
        <v>-0.12124105142148056</v>
      </c>
      <c r="BD18" s="11">
        <v>-0.10612063420157304</v>
      </c>
      <c r="BE18" s="11">
        <v>0.37342646585806105</v>
      </c>
      <c r="BF18" s="11">
        <v>-0.2535369309174037</v>
      </c>
      <c r="BG18" s="11">
        <v>0.30248727310726958</v>
      </c>
      <c r="BH18" s="11">
        <v>-0.18363416493139806</v>
      </c>
      <c r="BI18" s="11">
        <v>0.48422621654117504</v>
      </c>
      <c r="BJ18" s="11">
        <v>0.1660553524768647</v>
      </c>
      <c r="BK18" s="11">
        <v>0.11336363035528679</v>
      </c>
      <c r="BL18" s="11">
        <v>-0.2292486110456361</v>
      </c>
      <c r="BM18" s="11">
        <v>0.17866044605858639</v>
      </c>
      <c r="BN18" s="11">
        <v>5.9641756826199072E-2</v>
      </c>
      <c r="BO18" s="11">
        <v>0.48950244201190385</v>
      </c>
      <c r="BP18" s="11">
        <v>-0.19132787444041893</v>
      </c>
      <c r="BQ18" s="11">
        <v>-0.28228920178462513</v>
      </c>
      <c r="BR18" s="11">
        <v>7.1281691549276938E-2</v>
      </c>
      <c r="BS18" s="11">
        <v>-5.3744390228872702E-2</v>
      </c>
      <c r="BT18" s="11">
        <v>0.21353230480898175</v>
      </c>
      <c r="BU18" s="11">
        <v>0.24728493134406496</v>
      </c>
      <c r="BV18" s="11">
        <v>0.29565677353993647</v>
      </c>
      <c r="BW18" s="11">
        <v>-0.15904932235898916</v>
      </c>
      <c r="BX18" s="11">
        <v>0.32832522753246596</v>
      </c>
      <c r="BY18" s="11">
        <v>-0.25816386118240908</v>
      </c>
      <c r="BZ18" s="11">
        <v>-6.4200154595783404E-2</v>
      </c>
      <c r="CA18" s="11">
        <v>-2.3420650172841506E-3</v>
      </c>
      <c r="CB18" s="11">
        <v>0.25412719264164763</v>
      </c>
      <c r="CC18" s="11">
        <v>-0.40394643628817634</v>
      </c>
      <c r="CD18" s="11">
        <v>-2.3412101167991972E-2</v>
      </c>
      <c r="CE18" s="11">
        <v>0.20792850443483218</v>
      </c>
      <c r="CF18" s="11">
        <v>-0.30099947403512273</v>
      </c>
      <c r="CG18" s="11">
        <v>0.53050777243422353</v>
      </c>
      <c r="CH18" s="11">
        <v>-0.17979125868181253</v>
      </c>
      <c r="CI18" s="11">
        <v>-0.50926900102298223</v>
      </c>
      <c r="CJ18" s="11">
        <v>0.24194365431090084</v>
      </c>
      <c r="CK18" s="11">
        <v>4.2597520370139752E-2</v>
      </c>
      <c r="CL18" s="11">
        <v>-0.27946655677368765</v>
      </c>
      <c r="CM18" s="11">
        <v>8.257805617540559E-2</v>
      </c>
      <c r="CN18" s="11">
        <v>-0.34642451371209748</v>
      </c>
      <c r="CO18" s="11">
        <v>0.158825564333931</v>
      </c>
      <c r="CP18" s="11">
        <v>5.467516252674335E-2</v>
      </c>
      <c r="CQ18" s="11">
        <v>0.52194993090446551</v>
      </c>
      <c r="CR18" s="11">
        <v>-0.17759011276079489</v>
      </c>
      <c r="CS18" s="11">
        <v>-9.4723459749757266E-2</v>
      </c>
      <c r="CT18" s="11">
        <v>0.30123358280400775</v>
      </c>
      <c r="CU18" s="11">
        <v>-0.1852834699529049</v>
      </c>
      <c r="CV18" s="11">
        <v>0.90602185337409602</v>
      </c>
      <c r="CW18" s="11">
        <v>0.38003377729532206</v>
      </c>
      <c r="CX18" s="11">
        <v>-8.0514672399780551E-2</v>
      </c>
      <c r="CY18" s="11">
        <v>0.35100589394220699</v>
      </c>
      <c r="CZ18" s="11">
        <v>-0.19682440794772896</v>
      </c>
      <c r="DA18" s="11">
        <v>8.1823320538589372E-2</v>
      </c>
      <c r="DB18" s="11">
        <v>0.34172028750467887</v>
      </c>
      <c r="DC18" s="11">
        <v>0.24402074265332285</v>
      </c>
      <c r="DD18" s="11">
        <v>6.4381516512843379E-2</v>
      </c>
      <c r="DE18" s="11">
        <v>-0.10617902508817292</v>
      </c>
      <c r="DF18" s="11">
        <v>-0.27623682766724528</v>
      </c>
      <c r="DG18" s="11">
        <v>2.2140805777314393E-2</v>
      </c>
      <c r="DH18" s="11">
        <v>9.9390939903134766E-3</v>
      </c>
      <c r="DI18" s="11">
        <v>-0.23551838699755936</v>
      </c>
      <c r="DJ18" s="11">
        <v>0.228921711380596</v>
      </c>
      <c r="DK18" s="11">
        <v>0.13268022286721204</v>
      </c>
      <c r="DL18" s="11">
        <v>-0.37246747176763473</v>
      </c>
      <c r="DM18" s="11">
        <v>0.1659599990060818</v>
      </c>
      <c r="DN18" s="11">
        <v>0.83058258117666728</v>
      </c>
      <c r="DO18" s="11">
        <v>3.6120497924419792E-2</v>
      </c>
      <c r="DP18" s="11">
        <v>-9.4586779078526334E-2</v>
      </c>
      <c r="DQ18" s="11">
        <v>-0.20975392394514181</v>
      </c>
      <c r="DR18" s="11">
        <v>0.44427483762362485</v>
      </c>
      <c r="DS18" s="11">
        <v>1.1682842607471982</v>
      </c>
      <c r="DT18" s="11">
        <v>-0.16334661123101224</v>
      </c>
      <c r="DU18" s="11">
        <v>0.17023332256984913</v>
      </c>
      <c r="DV18" s="11">
        <v>8.5908433007184093E-4</v>
      </c>
      <c r="DW18" s="11">
        <v>-0.1861086793727266</v>
      </c>
      <c r="DX18" s="11">
        <v>-8.9582636271793095E-2</v>
      </c>
      <c r="DY18" s="11">
        <v>-0.17672344246751548</v>
      </c>
      <c r="DZ18" s="11">
        <v>0.3412372339106256</v>
      </c>
      <c r="EA18" s="11">
        <v>0.31627374565250099</v>
      </c>
      <c r="EB18" s="11">
        <v>0.54100804470428432</v>
      </c>
      <c r="EC18" s="11">
        <v>0.29583974521741441</v>
      </c>
      <c r="ED18" s="11">
        <v>0.76477762355848133</v>
      </c>
      <c r="EE18" s="11">
        <v>0.50930269158392538</v>
      </c>
      <c r="EF18" s="11">
        <v>0.43636074693553184</v>
      </c>
      <c r="EG18" s="11">
        <v>0.18932426098233168</v>
      </c>
      <c r="EH18" s="11">
        <v>0.52038348846220128</v>
      </c>
      <c r="EI18" s="11">
        <v>0.13399734360756313</v>
      </c>
      <c r="EJ18" s="11">
        <v>-0.15872154726102039</v>
      </c>
      <c r="EK18" s="11">
        <v>0.46491101700192083</v>
      </c>
      <c r="EL18" s="11">
        <v>0.99151493975806937</v>
      </c>
      <c r="EM18" s="11">
        <v>-0.12616888126524364</v>
      </c>
      <c r="EN18" s="11">
        <v>-2.2192669813496844E-2</v>
      </c>
      <c r="EO18" s="11">
        <v>0.2574705037092877</v>
      </c>
      <c r="EP18" s="11">
        <v>0.18551119552710157</v>
      </c>
      <c r="EQ18" s="11">
        <v>0.12219096268805953</v>
      </c>
      <c r="ER18" s="11">
        <v>-8.0673213046310172E-3</v>
      </c>
      <c r="ES18" s="11">
        <v>0.29597321778513441</v>
      </c>
      <c r="ET18" s="11">
        <v>5.068086519974941E-2</v>
      </c>
      <c r="EU18" s="11">
        <v>0.53587881290164907</v>
      </c>
      <c r="EV18" s="11">
        <v>0.21172284367368718</v>
      </c>
      <c r="EW18" s="11">
        <v>4.4666033448920728E-3</v>
      </c>
      <c r="EX18" s="11">
        <v>-0.11665055645269705</v>
      </c>
      <c r="EY18" s="11">
        <v>1.2257497462006284</v>
      </c>
      <c r="EZ18" s="11">
        <v>0.76167034453794191</v>
      </c>
      <c r="FA18" s="11">
        <v>0.13797907986770286</v>
      </c>
      <c r="FB18" s="11">
        <v>1.4252777808900241</v>
      </c>
      <c r="FC18" s="11">
        <v>1.174554716872342</v>
      </c>
      <c r="FD18" s="11">
        <v>-0.16709598319395064</v>
      </c>
      <c r="FE18" s="11">
        <v>0.33226598698153542</v>
      </c>
      <c r="FF18" s="11">
        <v>1.2363150110901389</v>
      </c>
      <c r="FG18" s="11">
        <v>3.9379618197330976E-2</v>
      </c>
      <c r="FH18" s="11">
        <v>-0.20513472859379223</v>
      </c>
      <c r="FI18" s="11">
        <v>-0.20822947744886117</v>
      </c>
      <c r="FJ18" s="11">
        <v>9.3245925462769608E-2</v>
      </c>
      <c r="FK18" s="11">
        <v>1.0391916200746476E-2</v>
      </c>
      <c r="FL18" s="11">
        <v>7.2610739202599806E-2</v>
      </c>
      <c r="FM18" s="11">
        <v>-3.9797872986750776E-2</v>
      </c>
      <c r="FN18" s="11">
        <v>0.62195731903599083</v>
      </c>
      <c r="FO18" s="11">
        <v>-0.3179539918510722</v>
      </c>
      <c r="FP18" s="11">
        <v>5.1518235026715854E-2</v>
      </c>
      <c r="FQ18" s="11">
        <v>1.10333970331259</v>
      </c>
      <c r="FR18" s="11">
        <v>0.84874321502194539</v>
      </c>
      <c r="FS18" s="11">
        <v>0.75183593870635401</v>
      </c>
      <c r="FT18" s="11">
        <v>0.13979475262237398</v>
      </c>
      <c r="FU18" s="11">
        <v>0.67357420274710011</v>
      </c>
      <c r="FV18" s="11">
        <v>0.93674850538040988</v>
      </c>
      <c r="FW18" s="11">
        <v>0.41694529360779775</v>
      </c>
      <c r="FX18" s="11">
        <v>0.56993192211823041</v>
      </c>
    </row>
    <row r="19" spans="2:180" s="11" customFormat="1" x14ac:dyDescent="0.3">
      <c r="B19" s="1" t="s">
        <v>240</v>
      </c>
      <c r="C19" s="11">
        <v>-0.21646291022417211</v>
      </c>
      <c r="D19" s="11">
        <v>0.22121612821983017</v>
      </c>
      <c r="E19" s="11">
        <v>0.1596930979282285</v>
      </c>
      <c r="F19" s="11">
        <v>-0.18544517885097447</v>
      </c>
      <c r="G19" s="11">
        <v>8.9129124609982083E-2</v>
      </c>
      <c r="H19" s="11">
        <v>-0.46089352456313765</v>
      </c>
      <c r="I19" s="11">
        <v>-0.65451751409214809</v>
      </c>
      <c r="J19" s="11">
        <v>-0.79274029649661859</v>
      </c>
      <c r="K19" s="11">
        <v>-0.41241505784222116</v>
      </c>
      <c r="L19" s="11">
        <v>0.78204283673310471</v>
      </c>
      <c r="M19" s="11">
        <v>-0.2421599690675024</v>
      </c>
      <c r="N19" s="11">
        <v>-7.7811194743920883E-2</v>
      </c>
      <c r="O19" s="11">
        <v>-0.28793179363626115</v>
      </c>
      <c r="P19" s="11">
        <v>-0.41681248286448164</v>
      </c>
      <c r="Q19" s="11">
        <v>-0.32442792387319036</v>
      </c>
      <c r="R19" s="11">
        <v>-0.61698585859151178</v>
      </c>
      <c r="S19" s="11">
        <v>-0.16309691497667642</v>
      </c>
      <c r="T19" s="11">
        <v>0.18809192444727729</v>
      </c>
      <c r="U19" s="11">
        <v>0.33496390046386321</v>
      </c>
      <c r="V19" s="11">
        <v>-0.88361817325319392</v>
      </c>
      <c r="W19" s="11">
        <v>-0.53609806415725358</v>
      </c>
      <c r="X19" s="11">
        <v>0.37127493438955267</v>
      </c>
      <c r="Y19" s="11">
        <v>-0.28667753689394088</v>
      </c>
      <c r="Z19" s="11">
        <v>-0.25167084823172664</v>
      </c>
      <c r="AA19" s="11">
        <v>-0.39400861547837973</v>
      </c>
      <c r="AB19" s="11">
        <v>0.4292495675938412</v>
      </c>
      <c r="AC19" s="11">
        <v>-0.28793579294655997</v>
      </c>
      <c r="AD19" s="11">
        <v>0.35661707194851505</v>
      </c>
      <c r="AE19" s="11">
        <v>-0.13796122305916411</v>
      </c>
      <c r="AF19" s="11">
        <v>4.9565431950592855E-2</v>
      </c>
      <c r="AG19" s="11">
        <v>-0.72353608615370779</v>
      </c>
      <c r="AH19" s="11">
        <v>0.18288225458007226</v>
      </c>
      <c r="AI19" s="11">
        <v>0.8106897851598035</v>
      </c>
      <c r="AJ19" s="11">
        <v>0.61975238967853363</v>
      </c>
      <c r="AK19" s="11">
        <v>-0.53783853943742477</v>
      </c>
      <c r="AL19" s="11">
        <v>-0.50514899578550265</v>
      </c>
      <c r="AM19" s="11">
        <v>-0.53826473343160097</v>
      </c>
      <c r="AN19" s="11">
        <v>-8.4374639363970438E-2</v>
      </c>
      <c r="AO19" s="11">
        <v>0.14771428985912949</v>
      </c>
      <c r="AP19" s="11">
        <v>-0.12111186209014942</v>
      </c>
      <c r="AQ19" s="11">
        <v>-6.7366344544776595E-3</v>
      </c>
      <c r="AR19" s="11">
        <v>-0.26481866160651335</v>
      </c>
      <c r="AS19" s="11">
        <v>1.0287652485683687</v>
      </c>
      <c r="AT19" s="11">
        <v>1.7355617157376952E-2</v>
      </c>
      <c r="AU19" s="11">
        <v>-0.53683538216658866</v>
      </c>
      <c r="AV19" s="11">
        <v>-0.17794816560020674</v>
      </c>
      <c r="AW19" s="11">
        <v>0.43826131848421473</v>
      </c>
      <c r="AX19" s="11">
        <v>0.15819246162444664</v>
      </c>
      <c r="AY19" s="11">
        <v>0.94963743759228869</v>
      </c>
      <c r="AZ19" s="11">
        <v>-0.60854274494089511</v>
      </c>
      <c r="BA19" s="11">
        <v>-8.572636285617978E-2</v>
      </c>
      <c r="BB19" s="11">
        <v>9.5472316717278946E-2</v>
      </c>
      <c r="BC19" s="11">
        <v>-0.33621387719153478</v>
      </c>
      <c r="BD19" s="11">
        <v>0.5036160035169811</v>
      </c>
      <c r="BE19" s="11">
        <v>1.0523044269792472</v>
      </c>
      <c r="BF19" s="11">
        <v>0.61341251318325807</v>
      </c>
      <c r="BG19" s="11">
        <v>-0.24961804270583757</v>
      </c>
      <c r="BH19" s="11">
        <v>-0.1339385058239326</v>
      </c>
      <c r="BI19" s="11">
        <v>0.67178479185313744</v>
      </c>
      <c r="BJ19" s="11">
        <v>-0.73011214009845704</v>
      </c>
      <c r="BK19" s="11">
        <v>-0.30456016567603522</v>
      </c>
      <c r="BL19" s="11">
        <v>-0.71126254896831498</v>
      </c>
      <c r="BM19" s="11">
        <v>0.18273534853191886</v>
      </c>
      <c r="BN19" s="11">
        <v>-0.12555119871007342</v>
      </c>
      <c r="BO19" s="11">
        <v>0.20551207142019134</v>
      </c>
      <c r="BP19" s="11">
        <v>-0.67863627244263058</v>
      </c>
      <c r="BQ19" s="11">
        <v>-0.64293999760950948</v>
      </c>
      <c r="BR19" s="11">
        <v>0.36080485702130066</v>
      </c>
      <c r="BS19" s="11">
        <v>-0.63241008373181451</v>
      </c>
      <c r="BT19" s="11">
        <v>0.11993798718671718</v>
      </c>
      <c r="BU19" s="11">
        <v>-0.40128669685535229</v>
      </c>
      <c r="BV19" s="11">
        <v>-0.25351198680894083</v>
      </c>
      <c r="BW19" s="11">
        <v>9.2289188106024447E-2</v>
      </c>
      <c r="BX19" s="11">
        <v>-4.2908722428388196E-2</v>
      </c>
      <c r="BY19" s="11">
        <v>-0.33749187645335327</v>
      </c>
      <c r="BZ19" s="11">
        <v>0.14065032587071249</v>
      </c>
      <c r="CA19" s="11">
        <v>0.63648274507012015</v>
      </c>
      <c r="CB19" s="11">
        <v>-0.40092172726523795</v>
      </c>
      <c r="CC19" s="11">
        <v>-2.5029098713711635E-2</v>
      </c>
      <c r="CD19" s="11">
        <v>6.8574325403420774E-2</v>
      </c>
      <c r="CE19" s="11">
        <v>0.51833744575456187</v>
      </c>
      <c r="CF19" s="11">
        <v>-0.33386477647562657</v>
      </c>
      <c r="CG19" s="11">
        <v>0.37495516391782879</v>
      </c>
      <c r="CH19" s="11">
        <v>0.10126671240339458</v>
      </c>
      <c r="CI19" s="11">
        <v>-0.13753057990588857</v>
      </c>
      <c r="CJ19" s="11">
        <v>-0.48264766400424364</v>
      </c>
      <c r="CK19" s="11">
        <v>0.15554851870241052</v>
      </c>
      <c r="CL19" s="11">
        <v>0.20666525904978802</v>
      </c>
      <c r="CM19" s="11">
        <v>0.26438319989050546</v>
      </c>
      <c r="CN19" s="11">
        <v>0.26785643079127436</v>
      </c>
      <c r="CO19" s="11">
        <v>-0.16130484143133819</v>
      </c>
      <c r="CP19" s="11">
        <v>-0.49127263524892228</v>
      </c>
      <c r="CQ19" s="11">
        <v>-0.13965255223629516</v>
      </c>
      <c r="CR19" s="11">
        <v>-0.38616471549650516</v>
      </c>
      <c r="CS19" s="11">
        <v>6.0846557279305824E-2</v>
      </c>
      <c r="CT19" s="11">
        <v>3.1835255087734327E-2</v>
      </c>
      <c r="CU19" s="11">
        <v>-4.405684273831819E-2</v>
      </c>
      <c r="CV19" s="11">
        <v>0.54063546348074676</v>
      </c>
      <c r="CW19" s="11">
        <v>1.0690470276699191</v>
      </c>
      <c r="CX19" s="11">
        <v>0.3966175119603208</v>
      </c>
      <c r="CY19" s="11">
        <v>0.49778510718738439</v>
      </c>
      <c r="CZ19" s="11">
        <v>-0.18362989580490333</v>
      </c>
      <c r="DA19" s="11">
        <v>-0.81941008141010807</v>
      </c>
      <c r="DB19" s="11">
        <v>0.35403631068342206</v>
      </c>
      <c r="DC19" s="11">
        <v>0.92045834805773319</v>
      </c>
      <c r="DD19" s="11">
        <v>0.86823071510381489</v>
      </c>
      <c r="DE19" s="11">
        <v>-3.2945874134266973E-2</v>
      </c>
      <c r="DF19" s="11">
        <v>0.4819191400381278</v>
      </c>
      <c r="DG19" s="11">
        <v>-9.9890940003714249E-2</v>
      </c>
      <c r="DH19" s="11">
        <v>2.9884454563356422E-2</v>
      </c>
      <c r="DI19" s="11">
        <v>0.25057426881484385</v>
      </c>
      <c r="DJ19" s="11">
        <v>7.5007402497798845E-2</v>
      </c>
      <c r="DK19" s="11">
        <v>0.64803547242831949</v>
      </c>
      <c r="DL19" s="11">
        <v>0.69038857920557872</v>
      </c>
      <c r="DM19" s="11">
        <v>5.523096037654629E-2</v>
      </c>
      <c r="DN19" s="11">
        <v>1.0264617852143398</v>
      </c>
      <c r="DO19" s="11">
        <v>-0.45136901097615506</v>
      </c>
      <c r="DP19" s="11">
        <v>-0.29092229750149262</v>
      </c>
      <c r="DQ19" s="11">
        <v>-0.39815550880419942</v>
      </c>
      <c r="DR19" s="11">
        <v>0.3585180916434707</v>
      </c>
      <c r="DS19" s="11">
        <v>0.99576041133758808</v>
      </c>
      <c r="DT19" s="11">
        <v>-2.4783555235799393E-2</v>
      </c>
      <c r="DU19" s="11">
        <v>0.35702139118098208</v>
      </c>
      <c r="DV19" s="11">
        <v>0.83548273626105019</v>
      </c>
      <c r="DW19" s="11">
        <v>1.3204842924172733E-2</v>
      </c>
      <c r="DX19" s="11">
        <v>-4.0468189231718299E-2</v>
      </c>
      <c r="DY19" s="11">
        <v>-0.19919800149697342</v>
      </c>
      <c r="DZ19" s="11">
        <v>-0.2071033508453409</v>
      </c>
      <c r="EA19" s="11">
        <v>0.25109137256444053</v>
      </c>
      <c r="EB19" s="11">
        <v>0.87084838045824042</v>
      </c>
      <c r="EC19" s="11">
        <v>0.36860261134623928</v>
      </c>
      <c r="ED19" s="11">
        <v>0.62295233782292625</v>
      </c>
      <c r="EE19" s="11">
        <v>1.8106618652268782</v>
      </c>
      <c r="EF19" s="11">
        <v>0.52505021552375475</v>
      </c>
      <c r="EG19" s="11">
        <v>-0.19519984691076042</v>
      </c>
      <c r="EH19" s="11">
        <v>0.40769042019609653</v>
      </c>
      <c r="EI19" s="11">
        <v>0.26150183033027657</v>
      </c>
      <c r="EJ19" s="11">
        <v>0.40059813370304903</v>
      </c>
      <c r="EK19" s="11">
        <v>-1.0953295836476395</v>
      </c>
      <c r="EL19" s="11">
        <v>0.22315099044244666</v>
      </c>
      <c r="EM19" s="11">
        <v>6.5230742565929423E-2</v>
      </c>
      <c r="EN19" s="11">
        <v>0.514474272690012</v>
      </c>
      <c r="EO19" s="11">
        <v>0.78960583694881648</v>
      </c>
      <c r="EP19" s="11">
        <v>1.4512712406350865</v>
      </c>
      <c r="EQ19" s="11">
        <v>1.2407049639544852</v>
      </c>
      <c r="ER19" s="11">
        <v>-0.30107680957991101</v>
      </c>
      <c r="ES19" s="11">
        <v>0.23919287550627422</v>
      </c>
      <c r="ET19" s="11">
        <v>-0.14767865896402696</v>
      </c>
      <c r="EU19" s="11">
        <v>0.59680363954661531</v>
      </c>
      <c r="EV19" s="11">
        <v>0.47924743976258782</v>
      </c>
      <c r="EW19" s="11">
        <v>-0.32311592461750682</v>
      </c>
      <c r="EX19" s="11">
        <v>-0.29838429178607545</v>
      </c>
      <c r="EY19" s="11">
        <v>4.5149814500826967E-2</v>
      </c>
      <c r="EZ19" s="11">
        <v>0.25602576586641257</v>
      </c>
      <c r="FA19" s="11">
        <v>0.20118832236105977</v>
      </c>
      <c r="FB19" s="11">
        <v>0.65923688394790814</v>
      </c>
      <c r="FC19" s="11">
        <v>1.5579846647703777</v>
      </c>
      <c r="FD19" s="11">
        <v>-0.22713957306741955</v>
      </c>
      <c r="FE19" s="11">
        <v>-0.50861420808934221</v>
      </c>
      <c r="FF19" s="11">
        <v>0.63886315625338308</v>
      </c>
      <c r="FG19" s="11">
        <v>0.11331049191300868</v>
      </c>
      <c r="FH19" s="11">
        <v>0.15842764650542218</v>
      </c>
      <c r="FI19" s="11">
        <v>0.22528935919086437</v>
      </c>
      <c r="FJ19" s="11">
        <v>-0.20046469664386227</v>
      </c>
      <c r="FK19" s="11">
        <v>0.24849119695566793</v>
      </c>
      <c r="FL19" s="11">
        <v>0.55255160192800112</v>
      </c>
      <c r="FM19" s="11">
        <v>0.19694325392896192</v>
      </c>
      <c r="FN19" s="11">
        <v>0.58703230521616045</v>
      </c>
      <c r="FO19" s="11">
        <v>-3.3395126891652825E-2</v>
      </c>
      <c r="FP19" s="11">
        <v>-0.2584207201947975</v>
      </c>
      <c r="FQ19" s="11">
        <v>1.0068725236654845</v>
      </c>
      <c r="FR19" s="11">
        <v>-0.27189972155104369</v>
      </c>
      <c r="FS19" s="11">
        <v>7.1996163482546463E-2</v>
      </c>
      <c r="FT19" s="11">
        <v>-0.33155444704763942</v>
      </c>
      <c r="FU19" s="11">
        <v>4.0185436841694198E-2</v>
      </c>
      <c r="FV19" s="11">
        <v>-0.15448304453119258</v>
      </c>
      <c r="FW19" s="11">
        <v>0.22929444401616039</v>
      </c>
      <c r="FX19" s="11">
        <v>1.3142336852482746</v>
      </c>
    </row>
    <row r="20" spans="2:180" s="11" customFormat="1" x14ac:dyDescent="0.3">
      <c r="B20" s="1" t="s">
        <v>241</v>
      </c>
      <c r="C20" s="11">
        <v>0.17393417874518302</v>
      </c>
      <c r="D20" s="11">
        <v>0.10728116990472428</v>
      </c>
      <c r="E20" s="11">
        <v>0.24895373627420153</v>
      </c>
      <c r="F20" s="11">
        <v>-0.30056452267465011</v>
      </c>
      <c r="G20" s="11">
        <v>0.33509083861256678</v>
      </c>
      <c r="H20" s="11">
        <v>-0.15013011507252833</v>
      </c>
      <c r="I20" s="11">
        <v>-2.801530267095928E-2</v>
      </c>
      <c r="J20" s="11">
        <v>-0.31195974743851596</v>
      </c>
      <c r="K20" s="11">
        <v>0.16327200384510587</v>
      </c>
      <c r="L20" s="11">
        <v>0.1384489108311221</v>
      </c>
      <c r="M20" s="11">
        <v>4.7906663821458362E-2</v>
      </c>
      <c r="N20" s="11">
        <v>-0.12677505765249034</v>
      </c>
      <c r="O20" s="11">
        <v>-0.41650113170084513</v>
      </c>
      <c r="P20" s="11">
        <v>-0.27417245753024011</v>
      </c>
      <c r="Q20" s="11">
        <v>-9.9017888952134758E-2</v>
      </c>
      <c r="R20" s="11">
        <v>3.5039568707648738E-2</v>
      </c>
      <c r="S20" s="11">
        <v>-0.58849899958827734</v>
      </c>
      <c r="T20" s="11">
        <v>0.76879234018865805</v>
      </c>
      <c r="U20" s="11">
        <v>-0.15576857264746427</v>
      </c>
      <c r="V20" s="11">
        <v>-0.15792267762139275</v>
      </c>
      <c r="W20" s="11">
        <v>0.30280489623067408</v>
      </c>
      <c r="X20" s="11">
        <v>0.32396261425253076</v>
      </c>
      <c r="Y20" s="11">
        <v>-0.82063094646049795</v>
      </c>
      <c r="Z20" s="11">
        <v>-0.27193108962743628</v>
      </c>
      <c r="AA20" s="11">
        <v>-0.42103941360442848</v>
      </c>
      <c r="AB20" s="11">
        <v>0.1927880181616787</v>
      </c>
      <c r="AC20" s="11">
        <v>-0.11068770367403157</v>
      </c>
      <c r="AD20" s="11">
        <v>0.51523273036802475</v>
      </c>
      <c r="AE20" s="11">
        <v>-0.44087140837490063</v>
      </c>
      <c r="AF20" s="11">
        <v>-0.5226085315135679</v>
      </c>
      <c r="AG20" s="11">
        <v>0.3470153021813065</v>
      </c>
      <c r="AH20" s="11">
        <v>0.64248746933222012</v>
      </c>
      <c r="AI20" s="11">
        <v>-0.21345790419605351</v>
      </c>
      <c r="AJ20" s="11">
        <v>0.57957456664396745</v>
      </c>
      <c r="AK20" s="11">
        <v>-0.75845682421399729</v>
      </c>
      <c r="AL20" s="11">
        <v>-0.1217898297840307</v>
      </c>
      <c r="AM20" s="11">
        <v>-0.20782273541247487</v>
      </c>
      <c r="AN20" s="11">
        <v>-8.7265071020648701E-3</v>
      </c>
      <c r="AO20" s="11">
        <v>-0.28670519130217459</v>
      </c>
      <c r="AP20" s="11">
        <v>-0.37378158102596082</v>
      </c>
      <c r="AQ20" s="11">
        <v>0.24417026011295331</v>
      </c>
      <c r="AR20" s="11">
        <v>-0.22100571345911843</v>
      </c>
      <c r="AS20" s="11">
        <v>0.33065180983530312</v>
      </c>
      <c r="AT20" s="11">
        <v>-0.22553509647308614</v>
      </c>
      <c r="AU20" s="11">
        <v>-0.22532783227166633</v>
      </c>
      <c r="AV20" s="11">
        <v>9.8166758682769559E-3</v>
      </c>
      <c r="AW20" s="11">
        <v>3.9552505533051785E-2</v>
      </c>
      <c r="AX20" s="11">
        <v>1.0878924059212128E-2</v>
      </c>
      <c r="AY20" s="11">
        <v>-0.40813258769678634</v>
      </c>
      <c r="AZ20" s="11">
        <v>-0.44149031721595117</v>
      </c>
      <c r="BA20" s="11">
        <v>-2.4017660280679292E-2</v>
      </c>
      <c r="BB20" s="11">
        <v>-0.2029926118886399</v>
      </c>
      <c r="BC20" s="11">
        <v>0.81834838451515057</v>
      </c>
      <c r="BD20" s="11">
        <v>0.97403101421975435</v>
      </c>
      <c r="BE20" s="11">
        <v>-0.11551590311720483</v>
      </c>
      <c r="BF20" s="11">
        <v>0.57840587825447198</v>
      </c>
      <c r="BG20" s="11">
        <v>0.6675544999707661</v>
      </c>
      <c r="BH20" s="11">
        <v>-0.20857036244575225</v>
      </c>
      <c r="BI20" s="11">
        <v>-4.1746979812169939E-2</v>
      </c>
      <c r="BJ20" s="11">
        <v>-0.21180628113658836</v>
      </c>
      <c r="BK20" s="11">
        <v>0.68571143842646798</v>
      </c>
      <c r="BL20" s="11">
        <v>-0.25768815649549781</v>
      </c>
      <c r="BM20" s="11">
        <v>0.25916926585671951</v>
      </c>
      <c r="BN20" s="11">
        <v>-1.2228793892002191E-2</v>
      </c>
      <c r="BO20" s="11">
        <v>-0.14811202890707639</v>
      </c>
      <c r="BP20" s="11">
        <v>5.439313766925598E-3</v>
      </c>
      <c r="BQ20" s="11">
        <v>-0.51800815562188773</v>
      </c>
      <c r="BR20" s="11">
        <v>-0.22088825410012358</v>
      </c>
      <c r="BS20" s="11">
        <v>-0.60268368879942447</v>
      </c>
      <c r="BT20" s="11">
        <v>-0.13281887727072764</v>
      </c>
      <c r="BU20" s="11">
        <v>-0.62822035961000167</v>
      </c>
      <c r="BV20" s="11">
        <v>0.13961859468543872</v>
      </c>
      <c r="BW20" s="11">
        <v>0.31412870925063535</v>
      </c>
      <c r="BX20" s="11">
        <v>0.18357706066707724</v>
      </c>
      <c r="BY20" s="11">
        <v>-0.16104269640167404</v>
      </c>
      <c r="BZ20" s="11">
        <v>0.26624367185350584</v>
      </c>
      <c r="CA20" s="11">
        <v>0.23270025186718421</v>
      </c>
      <c r="CB20" s="11">
        <v>6.2377859543351434E-2</v>
      </c>
      <c r="CC20" s="11">
        <v>0.14060113770343241</v>
      </c>
      <c r="CD20" s="11">
        <v>-0.14044455326105687</v>
      </c>
      <c r="CE20" s="11">
        <v>0.17213459916711862</v>
      </c>
      <c r="CF20" s="11">
        <v>-0.39550126236897326</v>
      </c>
      <c r="CG20" s="11">
        <v>0.28618382420217137</v>
      </c>
      <c r="CH20" s="11">
        <v>-0.22384404094172927</v>
      </c>
      <c r="CI20" s="11">
        <v>-0.24362335725917841</v>
      </c>
      <c r="CJ20" s="11">
        <v>-0.4341127149134652</v>
      </c>
      <c r="CK20" s="11">
        <v>0.12158162062811678</v>
      </c>
      <c r="CL20" s="11">
        <v>0.27924806180147721</v>
      </c>
      <c r="CM20" s="11">
        <v>-9.710312003017757E-2</v>
      </c>
      <c r="CN20" s="11">
        <v>0.65642611091595515</v>
      </c>
      <c r="CO20" s="11">
        <v>0.43289629081590197</v>
      </c>
      <c r="CP20" s="11">
        <v>-9.565454678303241E-2</v>
      </c>
      <c r="CQ20" s="11">
        <v>5.7744142872329964E-2</v>
      </c>
      <c r="CR20" s="11">
        <v>-0.6776729297171169</v>
      </c>
      <c r="CS20" s="11">
        <v>-6.373094089520176E-2</v>
      </c>
      <c r="CT20" s="11">
        <v>-0.37302740501418069</v>
      </c>
      <c r="CU20" s="11">
        <v>-4.1382203436507448E-2</v>
      </c>
      <c r="CV20" s="11">
        <v>-0.15210276432063782</v>
      </c>
      <c r="CW20" s="11">
        <v>0.56497419403743387</v>
      </c>
      <c r="CX20" s="11">
        <v>0.74006122360506976</v>
      </c>
      <c r="CY20" s="11">
        <v>-0.10710723515109777</v>
      </c>
      <c r="CZ20" s="11">
        <v>-0.28675421609225465</v>
      </c>
      <c r="DA20" s="11">
        <v>-0.62227903494327486</v>
      </c>
      <c r="DB20" s="11">
        <v>-0.423979444714075</v>
      </c>
      <c r="DC20" s="11">
        <v>-0.15051661776891032</v>
      </c>
      <c r="DD20" s="11">
        <v>0.22428422972753706</v>
      </c>
      <c r="DE20" s="11">
        <v>0.23239859666058529</v>
      </c>
      <c r="DF20" s="11">
        <v>0.29567440974783959</v>
      </c>
      <c r="DG20" s="11">
        <v>-0.1073665470194209</v>
      </c>
      <c r="DH20" s="11">
        <v>0.24231516801339495</v>
      </c>
      <c r="DI20" s="11">
        <v>0.11582339171325377</v>
      </c>
      <c r="DJ20" s="11">
        <v>-0.12416311726964439</v>
      </c>
      <c r="DK20" s="11">
        <v>-0.12785660930078588</v>
      </c>
      <c r="DL20" s="11">
        <v>-9.2059307236734736E-2</v>
      </c>
      <c r="DM20" s="11">
        <v>1.1423759059916712</v>
      </c>
      <c r="DN20" s="11">
        <v>0.19437445011486001</v>
      </c>
      <c r="DO20" s="11">
        <v>0.24539831799546533</v>
      </c>
      <c r="DP20" s="11">
        <v>-8.180178039843071E-2</v>
      </c>
      <c r="DQ20" s="11">
        <v>0.10642752698856185</v>
      </c>
      <c r="DR20" s="11">
        <v>2.7831946792179298E-3</v>
      </c>
      <c r="DS20" s="11">
        <v>0.51724758637840784</v>
      </c>
      <c r="DT20" s="11">
        <v>0.69642379447324421</v>
      </c>
      <c r="DU20" s="11">
        <v>0.82093025647517903</v>
      </c>
      <c r="DV20" s="11">
        <v>0.29325483815103226</v>
      </c>
      <c r="DW20" s="11">
        <v>0.37913440408409654</v>
      </c>
      <c r="DX20" s="11">
        <v>0.39755271215446736</v>
      </c>
      <c r="DY20" s="11">
        <v>-0.41152312323241674</v>
      </c>
      <c r="DZ20" s="11">
        <v>-5.6873400472119938E-2</v>
      </c>
      <c r="EA20" s="11">
        <v>0.23200897938668966</v>
      </c>
      <c r="EB20" s="11">
        <v>1.2527692558501862</v>
      </c>
      <c r="EC20" s="11">
        <v>0.78142682008437836</v>
      </c>
      <c r="ED20" s="11">
        <v>0.69621687093686979</v>
      </c>
      <c r="EE20" s="11">
        <v>0.38883936722720797</v>
      </c>
      <c r="EF20" s="11">
        <v>-1.4985449111598067E-2</v>
      </c>
      <c r="EG20" s="11">
        <v>0.5006396114377859</v>
      </c>
      <c r="EH20" s="11">
        <v>-4.8604568741078359E-2</v>
      </c>
      <c r="EI20" s="11">
        <v>0.35306671733477923</v>
      </c>
      <c r="EJ20" s="11">
        <v>1.623347856498521E-2</v>
      </c>
      <c r="EK20" s="11">
        <v>-0.38116064091158908</v>
      </c>
      <c r="EL20" s="11">
        <v>0.56721008526538552</v>
      </c>
      <c r="EM20" s="11">
        <v>0.6545726343516276</v>
      </c>
      <c r="EN20" s="11">
        <v>1.0133663299631612</v>
      </c>
      <c r="EO20" s="11">
        <v>0.86506310928869956</v>
      </c>
      <c r="EP20" s="11">
        <v>0.76433918227724129</v>
      </c>
      <c r="EQ20" s="11">
        <v>0.19201130951938228</v>
      </c>
      <c r="ER20" s="11">
        <v>0.44596148229490645</v>
      </c>
      <c r="ES20" s="11">
        <v>-0.28721193360487146</v>
      </c>
      <c r="ET20" s="11">
        <v>0.42397428844511881</v>
      </c>
      <c r="EU20" s="11">
        <v>1.2026184889385794</v>
      </c>
      <c r="EV20" s="11">
        <v>-0.14012342100941058</v>
      </c>
      <c r="EW20" s="11">
        <v>0.37064548961897947</v>
      </c>
      <c r="EX20" s="11">
        <v>1.3636682910994328E-2</v>
      </c>
      <c r="EY20" s="11">
        <v>0.20724053694813893</v>
      </c>
      <c r="EZ20" s="11">
        <v>0.62956116632910242</v>
      </c>
      <c r="FA20" s="11">
        <v>0.16727524380473044</v>
      </c>
      <c r="FB20" s="11">
        <v>0.22939241613239067</v>
      </c>
      <c r="FC20" s="11">
        <v>-0.16057735895079681</v>
      </c>
      <c r="FD20" s="11">
        <v>0.40537259957766958</v>
      </c>
      <c r="FE20" s="11">
        <v>-6.1528999929691817E-2</v>
      </c>
      <c r="FF20" s="11">
        <v>1.1643444215624201</v>
      </c>
      <c r="FG20" s="11">
        <v>-8.2656307368789414E-2</v>
      </c>
      <c r="FH20" s="11">
        <v>0.10450809369087806</v>
      </c>
      <c r="FI20" s="11">
        <v>0.38498346175045578</v>
      </c>
      <c r="FJ20" s="11">
        <v>0.51253376231056191</v>
      </c>
      <c r="FK20" s="11">
        <v>8.6443651679597444E-3</v>
      </c>
      <c r="FL20" s="11">
        <v>0.25292865686972826</v>
      </c>
      <c r="FM20" s="11">
        <v>-7.6581086231197609E-2</v>
      </c>
      <c r="FN20" s="11">
        <v>1.4735893321011517</v>
      </c>
      <c r="FO20" s="11">
        <v>2.2391856280238393E-2</v>
      </c>
      <c r="FP20" s="11">
        <v>-0.47314354219607441</v>
      </c>
      <c r="FQ20" s="11">
        <v>0.87887192989947638</v>
      </c>
      <c r="FR20" s="11">
        <v>6.0182680379723174E-3</v>
      </c>
      <c r="FS20" s="11">
        <v>-0.18669176154831135</v>
      </c>
      <c r="FT20" s="11">
        <v>1.3587438829821719E-2</v>
      </c>
      <c r="FU20" s="11">
        <v>1.3459156546311621</v>
      </c>
      <c r="FV20" s="11">
        <v>0.74592423442956068</v>
      </c>
      <c r="FW20" s="11">
        <v>0.15264604226035497</v>
      </c>
      <c r="FX20" s="11">
        <v>0.45383774603014299</v>
      </c>
    </row>
    <row r="21" spans="2:180" s="11" customFormat="1" x14ac:dyDescent="0.3">
      <c r="B21" s="1" t="s">
        <v>242</v>
      </c>
      <c r="C21" s="11">
        <v>-0.56314321301777726</v>
      </c>
      <c r="D21" s="11">
        <v>0.1948759759741491</v>
      </c>
      <c r="E21" s="11">
        <v>-0.40496042490350243</v>
      </c>
      <c r="F21" s="11">
        <v>0.18017940433513502</v>
      </c>
      <c r="G21" s="11">
        <v>6.0065910918269329E-2</v>
      </c>
      <c r="H21" s="11">
        <v>-8.5251093564020566E-2</v>
      </c>
      <c r="I21" s="11">
        <v>-0.95578027347075978</v>
      </c>
      <c r="J21" s="11">
        <v>-0.3882323234167</v>
      </c>
      <c r="K21" s="11">
        <v>-0.15246334728872443</v>
      </c>
      <c r="L21" s="11">
        <v>0.90328015727767008</v>
      </c>
      <c r="M21" s="11">
        <v>-0.15793582061280134</v>
      </c>
      <c r="N21" s="11">
        <v>0.17223230548357937</v>
      </c>
      <c r="O21" s="11">
        <v>-9.9243889688453879E-2</v>
      </c>
      <c r="P21" s="11">
        <v>-0.20921368002705373</v>
      </c>
      <c r="Q21" s="11">
        <v>-0.49483171316562302</v>
      </c>
      <c r="R21" s="11">
        <v>-0.32771195855121826</v>
      </c>
      <c r="S21" s="11">
        <v>-1.7702628132534943E-2</v>
      </c>
      <c r="T21" s="11">
        <v>0.23966883053360463</v>
      </c>
      <c r="U21" s="11">
        <v>-1.2408269051431034E-2</v>
      </c>
      <c r="V21" s="11">
        <v>1.6550021285219468E-2</v>
      </c>
      <c r="W21" s="11">
        <v>-2.3785418741351056E-2</v>
      </c>
      <c r="X21" s="11">
        <v>0.36662707359078689</v>
      </c>
      <c r="Y21" s="11">
        <v>-0.21926524155399832</v>
      </c>
      <c r="Z21" s="11">
        <v>-0.1021071623104244</v>
      </c>
      <c r="AA21" s="11">
        <v>-7.326569361719816E-2</v>
      </c>
      <c r="AB21" s="11">
        <v>3.6768396521483483E-2</v>
      </c>
      <c r="AC21" s="11">
        <v>-0.22787981792361292</v>
      </c>
      <c r="AD21" s="11">
        <v>1.0187686877738049</v>
      </c>
      <c r="AE21" s="11">
        <v>-0.35943870309571785</v>
      </c>
      <c r="AF21" s="11">
        <v>0.20438709178465322</v>
      </c>
      <c r="AG21" s="11">
        <v>-2.9746314325564869E-3</v>
      </c>
      <c r="AH21" s="11">
        <v>0.65475517628126156</v>
      </c>
      <c r="AI21" s="11">
        <v>-0.54347054179685939</v>
      </c>
      <c r="AJ21" s="11">
        <v>-0.34929038160773668</v>
      </c>
      <c r="AK21" s="11">
        <v>-0.35059223094400777</v>
      </c>
      <c r="AL21" s="11">
        <v>-2.9948451932877689E-2</v>
      </c>
      <c r="AM21" s="11">
        <v>0.13499307484614068</v>
      </c>
      <c r="AN21" s="11">
        <v>0.25761701339783905</v>
      </c>
      <c r="AO21" s="11">
        <v>0.43918331151117346</v>
      </c>
      <c r="AP21" s="11">
        <v>-0.28866254541695874</v>
      </c>
      <c r="AQ21" s="11">
        <v>0.46786332580876655</v>
      </c>
      <c r="AR21" s="11">
        <v>-0.34015371494111674</v>
      </c>
      <c r="AS21" s="11">
        <v>0.77567725623743522</v>
      </c>
      <c r="AT21" s="11">
        <v>-0.4178286127146485</v>
      </c>
      <c r="AU21" s="11">
        <v>-0.48440516735326505</v>
      </c>
      <c r="AV21" s="11">
        <v>-0.61835776988579649</v>
      </c>
      <c r="AW21" s="11">
        <v>0.17172969856407225</v>
      </c>
      <c r="AX21" s="11">
        <v>-0.12022423299285613</v>
      </c>
      <c r="AY21" s="11">
        <v>-0.22336824967544858</v>
      </c>
      <c r="AZ21" s="11">
        <v>-0.41634605961054039</v>
      </c>
      <c r="BA21" s="11">
        <v>-0.48341797683640547</v>
      </c>
      <c r="BB21" s="11">
        <v>-8.8415358876320058E-2</v>
      </c>
      <c r="BC21" s="11">
        <v>-0.14098313292726128</v>
      </c>
      <c r="BD21" s="11">
        <v>0.62227334461644879</v>
      </c>
      <c r="BE21" s="11">
        <v>-1.6928863523558785E-2</v>
      </c>
      <c r="BF21" s="11">
        <v>0.41880137395392375</v>
      </c>
      <c r="BG21" s="11">
        <v>-0.387390477641264</v>
      </c>
      <c r="BH21" s="11">
        <v>-0.61184293918244692</v>
      </c>
      <c r="BI21" s="11">
        <v>0.82114476423615468</v>
      </c>
      <c r="BJ21" s="11">
        <v>-0.32084653598551732</v>
      </c>
      <c r="BK21" s="11">
        <v>-0.27152126289363182</v>
      </c>
      <c r="BL21" s="11">
        <v>-0.87283580415616424</v>
      </c>
      <c r="BM21" s="11">
        <v>-0.25151814784727006</v>
      </c>
      <c r="BN21" s="11">
        <v>3.3712879960275645E-2</v>
      </c>
      <c r="BO21" s="11">
        <v>-0.54173909666996523</v>
      </c>
      <c r="BP21" s="11">
        <v>-0.29325513867375613</v>
      </c>
      <c r="BQ21" s="11">
        <v>-0.63199505741646478</v>
      </c>
      <c r="BR21" s="11">
        <v>-0.60312527958330187</v>
      </c>
      <c r="BS21" s="11">
        <v>-0.12686471670764929</v>
      </c>
      <c r="BT21" s="11">
        <v>3.6253540496738436E-2</v>
      </c>
      <c r="BU21" s="11">
        <v>0.22178651535551039</v>
      </c>
      <c r="BV21" s="11">
        <v>-2.0559386137403306E-2</v>
      </c>
      <c r="BW21" s="11">
        <v>3.3544443235577592E-2</v>
      </c>
      <c r="BX21" s="11">
        <v>8.9669353914083386E-2</v>
      </c>
      <c r="BY21" s="11">
        <v>9.023234451632145E-2</v>
      </c>
      <c r="BZ21" s="11">
        <v>-0.11126914239234172</v>
      </c>
      <c r="CA21" s="11">
        <v>0.37146147088129999</v>
      </c>
      <c r="CB21" s="11">
        <v>0.13519146086461323</v>
      </c>
      <c r="CC21" s="11">
        <v>-0.18864677773984853</v>
      </c>
      <c r="CD21" s="11">
        <v>-0.4359668011137548</v>
      </c>
      <c r="CE21" s="11">
        <v>0.26130885104108753</v>
      </c>
      <c r="CF21" s="11">
        <v>0.18317796344943607</v>
      </c>
      <c r="CG21" s="11">
        <v>0.50185652926942093</v>
      </c>
      <c r="CH21" s="11">
        <v>-0.25293751546900334</v>
      </c>
      <c r="CI21" s="11">
        <v>0.43072479393845353</v>
      </c>
      <c r="CJ21" s="11">
        <v>-0.18371858655347806</v>
      </c>
      <c r="CK21" s="11">
        <v>0.19301841812198561</v>
      </c>
      <c r="CL21" s="11">
        <v>-9.6554980901607732E-2</v>
      </c>
      <c r="CM21" s="11">
        <v>1.2551050971442157E-3</v>
      </c>
      <c r="CN21" s="11">
        <v>-0.13931988625872652</v>
      </c>
      <c r="CO21" s="11">
        <v>0.3745346086027399</v>
      </c>
      <c r="CP21" s="11">
        <v>0.11706126748598344</v>
      </c>
      <c r="CQ21" s="11">
        <v>-4.6274032851822001E-2</v>
      </c>
      <c r="CR21" s="11">
        <v>-0.14892750729589763</v>
      </c>
      <c r="CS21" s="11">
        <v>5.7437892284895327E-2</v>
      </c>
      <c r="CT21" s="11">
        <v>0.40887496943699492</v>
      </c>
      <c r="CU21" s="11">
        <v>0.39220721360445793</v>
      </c>
      <c r="CV21" s="11">
        <v>0.2033977888250583</v>
      </c>
      <c r="CW21" s="11">
        <v>0.23950957345552593</v>
      </c>
      <c r="CX21" s="11">
        <v>-4.9378461115878521E-2</v>
      </c>
      <c r="CY21" s="11">
        <v>0.41749912899462932</v>
      </c>
      <c r="CZ21" s="11">
        <v>-0.24134865679328918</v>
      </c>
      <c r="DA21" s="11">
        <v>-0.79256435407337067</v>
      </c>
      <c r="DB21" s="11">
        <v>0.29419715252569151</v>
      </c>
      <c r="DC21" s="11">
        <v>-0.11493224166002951</v>
      </c>
      <c r="DD21" s="11">
        <v>0.59243944150403882</v>
      </c>
      <c r="DE21" s="11">
        <v>0.48708414168435188</v>
      </c>
      <c r="DF21" s="11">
        <v>0.44138173002061559</v>
      </c>
      <c r="DG21" s="11">
        <v>-4.3298373150341317E-2</v>
      </c>
      <c r="DH21" s="11">
        <v>0.16736020060246173</v>
      </c>
      <c r="DI21" s="11">
        <v>2.1398281323772677E-2</v>
      </c>
      <c r="DJ21" s="11">
        <v>-9.1388689849988824E-2</v>
      </c>
      <c r="DK21" s="11">
        <v>0.73723230729895628</v>
      </c>
      <c r="DL21" s="11">
        <v>3.8329605822139477E-2</v>
      </c>
      <c r="DM21" s="11">
        <v>0.26334330436694547</v>
      </c>
      <c r="DN21" s="11">
        <v>0.3712443488928388</v>
      </c>
      <c r="DO21" s="11">
        <v>0.35832733540876971</v>
      </c>
      <c r="DP21" s="11">
        <v>0.44340336388922036</v>
      </c>
      <c r="DQ21" s="11">
        <v>-0.19756072655001944</v>
      </c>
      <c r="DR21" s="11">
        <v>-0.37064534060187682</v>
      </c>
      <c r="DS21" s="11">
        <v>1.0422498913453004</v>
      </c>
      <c r="DT21" s="11">
        <v>6.2149982479773651E-2</v>
      </c>
      <c r="DU21" s="11">
        <v>0.61474961298172548</v>
      </c>
      <c r="DV21" s="11">
        <v>0.4282845266309469</v>
      </c>
      <c r="DW21" s="11">
        <v>1.373149855477033E-2</v>
      </c>
      <c r="DX21" s="11">
        <v>0.44557815367080938</v>
      </c>
      <c r="DY21" s="11">
        <v>0.12769323578208042</v>
      </c>
      <c r="DZ21" s="11">
        <v>2.338326339305789E-2</v>
      </c>
      <c r="EA21" s="11">
        <v>0.42610969251907305</v>
      </c>
      <c r="EB21" s="11">
        <v>0.5372717346315472</v>
      </c>
      <c r="EC21" s="11">
        <v>0.59919123804923757</v>
      </c>
      <c r="ED21" s="11">
        <v>0.29509893856654584</v>
      </c>
      <c r="EE21" s="11">
        <v>0.56834895999752522</v>
      </c>
      <c r="EF21" s="11">
        <v>0.58846206313272698</v>
      </c>
      <c r="EG21" s="11">
        <v>0.90176188851020234</v>
      </c>
      <c r="EH21" s="11">
        <v>-0.44561190418042029</v>
      </c>
      <c r="EI21" s="11">
        <v>-0.15766548331329641</v>
      </c>
      <c r="EJ21" s="11">
        <v>4.3289705761111574E-2</v>
      </c>
      <c r="EK21" s="11">
        <v>-0.76533246498317642</v>
      </c>
      <c r="EL21" s="11">
        <v>0.65501229398815453</v>
      </c>
      <c r="EM21" s="11">
        <v>0.13831865013754366</v>
      </c>
      <c r="EN21" s="11">
        <v>0.49498806876664708</v>
      </c>
      <c r="EO21" s="11">
        <v>0.97624679123164082</v>
      </c>
      <c r="EP21" s="11">
        <v>0.28948500862230736</v>
      </c>
      <c r="EQ21" s="11">
        <v>0.90669295864794519</v>
      </c>
      <c r="ER21" s="11">
        <v>0.49304975635793785</v>
      </c>
      <c r="ES21" s="11">
        <v>-4.2627726556701363E-2</v>
      </c>
      <c r="ET21" s="11">
        <v>0.31672778806079976</v>
      </c>
      <c r="EU21" s="11">
        <v>1.1092972443927149</v>
      </c>
      <c r="EV21" s="11">
        <v>0.27275332017365189</v>
      </c>
      <c r="EW21" s="11">
        <v>0.18303943561966249</v>
      </c>
      <c r="EX21" s="11">
        <v>9.0580900816312357E-2</v>
      </c>
      <c r="EY21" s="11">
        <v>0.45955016609696059</v>
      </c>
      <c r="EZ21" s="11">
        <v>0.56021894738937317</v>
      </c>
      <c r="FA21" s="11">
        <v>5.9378266068648565E-2</v>
      </c>
      <c r="FB21" s="11">
        <v>0.17638579308252633</v>
      </c>
      <c r="FC21" s="11">
        <v>0.58802255190245234</v>
      </c>
      <c r="FD21" s="11">
        <v>0.50564442069312998</v>
      </c>
      <c r="FE21" s="11">
        <v>4.0747791066978638E-3</v>
      </c>
      <c r="FF21" s="11">
        <v>0.48346160735864219</v>
      </c>
      <c r="FG21" s="11">
        <v>-0.10428900933387764</v>
      </c>
      <c r="FH21" s="11">
        <v>0.25800373996742215</v>
      </c>
      <c r="FI21" s="11">
        <v>0.53763120927499053</v>
      </c>
      <c r="FJ21" s="11">
        <v>0.12810889833400496</v>
      </c>
      <c r="FK21" s="11">
        <v>0.30819662769733297</v>
      </c>
      <c r="FL21" s="11">
        <v>0.65045233746434861</v>
      </c>
      <c r="FM21" s="11">
        <v>6.5231439321967302E-2</v>
      </c>
      <c r="FN21" s="11">
        <v>0.69311960166388686</v>
      </c>
      <c r="FO21" s="11">
        <v>5.927126108121946E-2</v>
      </c>
      <c r="FP21" s="11">
        <v>0.13792597896445649</v>
      </c>
      <c r="FQ21" s="11">
        <v>0.48535557136859597</v>
      </c>
      <c r="FR21" s="11">
        <v>1.0903880353199731</v>
      </c>
      <c r="FS21" s="11">
        <v>0.47335261661237676</v>
      </c>
      <c r="FT21" s="11">
        <v>2.3816177651249642E-2</v>
      </c>
      <c r="FU21" s="11">
        <v>0.38841871750145934</v>
      </c>
      <c r="FV21" s="11">
        <v>0.7591544023966984</v>
      </c>
      <c r="FW21" s="11">
        <v>0.72716614307768657</v>
      </c>
      <c r="FX21" s="11">
        <v>1.0595800659753318</v>
      </c>
    </row>
    <row r="22" spans="2:180" s="11" customFormat="1" x14ac:dyDescent="0.3">
      <c r="B22" s="1" t="s">
        <v>243</v>
      </c>
      <c r="C22" s="11">
        <v>-0.19763051294438749</v>
      </c>
      <c r="D22" s="11">
        <v>-0.24230570065834667</v>
      </c>
      <c r="E22" s="11">
        <v>-0.26050840765121813</v>
      </c>
      <c r="F22" s="11">
        <v>0.36567541701470274</v>
      </c>
      <c r="G22" s="11">
        <v>0.25450043697589358</v>
      </c>
      <c r="H22" s="11">
        <v>-0.80691524014832217</v>
      </c>
      <c r="I22" s="11">
        <v>-0.49754730054517782</v>
      </c>
      <c r="J22" s="11">
        <v>0.19653937118265638</v>
      </c>
      <c r="K22" s="11">
        <v>-0.47436782779897352</v>
      </c>
      <c r="L22" s="11">
        <v>-0.43960697106237562</v>
      </c>
      <c r="M22" s="11">
        <v>0.84660215562475882</v>
      </c>
      <c r="N22" s="11">
        <v>0.90026613951029033</v>
      </c>
      <c r="O22" s="11">
        <v>-0.26031139833081091</v>
      </c>
      <c r="P22" s="11">
        <v>0.12787754999489451</v>
      </c>
      <c r="Q22" s="11">
        <v>-0.53097515466704925</v>
      </c>
      <c r="R22" s="11">
        <v>-0.28560872868754789</v>
      </c>
      <c r="S22" s="11">
        <v>0.21721380756303907</v>
      </c>
      <c r="T22" s="11">
        <v>-0.21196182934003857</v>
      </c>
      <c r="U22" s="11">
        <v>0.34688162135184303</v>
      </c>
      <c r="V22" s="11">
        <v>-0.10937316480161448</v>
      </c>
      <c r="W22" s="11">
        <v>0.27858843155322677</v>
      </c>
      <c r="X22" s="11">
        <v>-0.10741435530571418</v>
      </c>
      <c r="Y22" s="11">
        <v>-0.28584801107170349</v>
      </c>
      <c r="Z22" s="11">
        <v>-0.58974929306440105</v>
      </c>
      <c r="AA22" s="11">
        <v>-0.84953165448978252</v>
      </c>
      <c r="AB22" s="11">
        <v>-0.31440226826238959</v>
      </c>
      <c r="AC22" s="11">
        <v>-0.48127808779749182</v>
      </c>
      <c r="AD22" s="11">
        <v>-0.3615857410485292</v>
      </c>
      <c r="AE22" s="11">
        <v>-0.36257672319317641</v>
      </c>
      <c r="AF22" s="11">
        <v>0.67694098680007819</v>
      </c>
      <c r="AG22" s="11">
        <v>0.62201374713512136</v>
      </c>
      <c r="AH22" s="11">
        <v>0.48391057880642907</v>
      </c>
      <c r="AI22" s="11">
        <v>0.44542646943697745</v>
      </c>
      <c r="AJ22" s="11">
        <v>-4.9421377343364055E-2</v>
      </c>
      <c r="AK22" s="11">
        <v>-0.37551929110828769</v>
      </c>
      <c r="AL22" s="11">
        <v>-0.31476516245674097</v>
      </c>
      <c r="AM22" s="11">
        <v>0.38175191728101138</v>
      </c>
      <c r="AN22" s="11">
        <v>-7.9240979332873621E-2</v>
      </c>
      <c r="AO22" s="11">
        <v>-0.14213415033550622</v>
      </c>
      <c r="AP22" s="11">
        <v>-0.35277482228659024</v>
      </c>
      <c r="AQ22" s="11">
        <v>-6.5799597208901051E-2</v>
      </c>
      <c r="AR22" s="11">
        <v>-8.5401669601408006E-2</v>
      </c>
      <c r="AS22" s="11">
        <v>3.6439936272405958E-2</v>
      </c>
      <c r="AT22" s="11">
        <v>-0.40204521817882344</v>
      </c>
      <c r="AU22" s="11">
        <v>-0.20793552192309081</v>
      </c>
      <c r="AV22" s="11">
        <v>-0.46923784022857312</v>
      </c>
      <c r="AW22" s="11">
        <v>0.19014682410285047</v>
      </c>
      <c r="AX22" s="11">
        <v>-8.8750116821551275E-2</v>
      </c>
      <c r="AY22" s="11">
        <v>-0.26761574299348223</v>
      </c>
      <c r="AZ22" s="11">
        <v>-0.43845544319834123</v>
      </c>
      <c r="BA22" s="11">
        <v>-0.96763184670978308</v>
      </c>
      <c r="BB22" s="11">
        <v>-0.30625927477366438</v>
      </c>
      <c r="BC22" s="11">
        <v>-0.31206898670816702</v>
      </c>
      <c r="BD22" s="11">
        <v>0.3065257464095299</v>
      </c>
      <c r="BE22" s="11">
        <v>-5.3579932238009165E-2</v>
      </c>
      <c r="BF22" s="11">
        <v>-0.73014190398618073</v>
      </c>
      <c r="BG22" s="11">
        <v>-0.53845249368849346</v>
      </c>
      <c r="BH22" s="11">
        <v>-0.19377523005312872</v>
      </c>
      <c r="BI22" s="11">
        <v>7.1231472818351141E-2</v>
      </c>
      <c r="BJ22" s="11">
        <v>7.4582959206619767E-2</v>
      </c>
      <c r="BK22" s="11">
        <v>8.1578090712508475E-2</v>
      </c>
      <c r="BL22" s="11">
        <v>0.21225159170128194</v>
      </c>
      <c r="BM22" s="11">
        <v>0.30119514388567403</v>
      </c>
      <c r="BN22" s="11">
        <v>0.26151827295468305</v>
      </c>
      <c r="BO22" s="11">
        <v>0.67575888948345397</v>
      </c>
      <c r="BP22" s="11">
        <v>-0.36840557626838183</v>
      </c>
      <c r="BQ22" s="11">
        <v>-0.35105522385260973</v>
      </c>
      <c r="BR22" s="11">
        <v>-0.34608199411902935</v>
      </c>
      <c r="BS22" s="11">
        <v>-0.6842064507583393</v>
      </c>
      <c r="BT22" s="11">
        <v>0.44114908856507545</v>
      </c>
      <c r="BU22" s="11">
        <v>0.58096673034448554</v>
      </c>
      <c r="BV22" s="11">
        <v>-3.7294864301265052E-2</v>
      </c>
      <c r="BW22" s="11">
        <v>-0.22905740260381577</v>
      </c>
      <c r="BX22" s="11">
        <v>0.91702799866397677</v>
      </c>
      <c r="BY22" s="11">
        <v>-3.756481841981657E-2</v>
      </c>
      <c r="BZ22" s="11">
        <v>0.1314075290064606</v>
      </c>
      <c r="CA22" s="11">
        <v>0.64768426311792726</v>
      </c>
      <c r="CB22" s="11">
        <v>0.10855434382840816</v>
      </c>
      <c r="CC22" s="11">
        <v>7.2087468826046844E-2</v>
      </c>
      <c r="CD22" s="11">
        <v>-3.7431319684123353E-2</v>
      </c>
      <c r="CE22" s="11">
        <v>0.29380911116073466</v>
      </c>
      <c r="CF22" s="11">
        <v>-0.32393896742294159</v>
      </c>
      <c r="CG22" s="11">
        <v>2.9860559094884092E-2</v>
      </c>
      <c r="CH22" s="11">
        <v>-9.5627846322203738E-2</v>
      </c>
      <c r="CI22" s="11">
        <v>-0.28886113352880005</v>
      </c>
      <c r="CJ22" s="11">
        <v>0.12075685790065037</v>
      </c>
      <c r="CK22" s="11">
        <v>-3.3559749673041629E-2</v>
      </c>
      <c r="CL22" s="11">
        <v>-0.34428211275058002</v>
      </c>
      <c r="CM22" s="11">
        <v>0.12408829053120822</v>
      </c>
      <c r="CN22" s="11">
        <v>1.1281596132762655</v>
      </c>
      <c r="CO22" s="11">
        <v>0.24869214843045842</v>
      </c>
      <c r="CP22" s="11">
        <v>0.71797976751959702</v>
      </c>
      <c r="CQ22" s="11">
        <v>-4.5225890998089997E-2</v>
      </c>
      <c r="CR22" s="11">
        <v>0.1531672329946672</v>
      </c>
      <c r="CS22" s="11">
        <v>-0.21059704778379029</v>
      </c>
      <c r="CT22" s="11">
        <v>-0.10101837984357082</v>
      </c>
      <c r="CU22" s="11">
        <v>-0.12706430422297962</v>
      </c>
      <c r="CV22" s="11">
        <v>8.8142612819152033E-2</v>
      </c>
      <c r="CW22" s="11">
        <v>-5.9817046645868439E-3</v>
      </c>
      <c r="CX22" s="11">
        <v>-0.41104120919394194</v>
      </c>
      <c r="CY22" s="11">
        <v>5.8275859101281746E-2</v>
      </c>
      <c r="CZ22" s="11">
        <v>-0.34416313539170179</v>
      </c>
      <c r="DA22" s="11">
        <v>0.36815237804381756</v>
      </c>
      <c r="DB22" s="11">
        <v>7.8017215502865445E-2</v>
      </c>
      <c r="DC22" s="11">
        <v>0.50047362932880424</v>
      </c>
      <c r="DD22" s="11">
        <v>-0.19656905049325024</v>
      </c>
      <c r="DE22" s="11">
        <v>0.30011693389136718</v>
      </c>
      <c r="DF22" s="11">
        <v>0.33353372909782975</v>
      </c>
      <c r="DG22" s="11">
        <v>0.32409713175758359</v>
      </c>
      <c r="DH22" s="11">
        <v>-3.3003286376476849E-2</v>
      </c>
      <c r="DI22" s="11">
        <v>4.0296541653028388E-3</v>
      </c>
      <c r="DJ22" s="11">
        <v>0.67007642879066598</v>
      </c>
      <c r="DK22" s="11">
        <v>0.12064215521679818</v>
      </c>
      <c r="DL22" s="11">
        <v>0.32081661834388747</v>
      </c>
      <c r="DM22" s="11">
        <v>0.31831853916279668</v>
      </c>
      <c r="DN22" s="11">
        <v>0.28444260785099779</v>
      </c>
      <c r="DO22" s="11">
        <v>0.47717624460054919</v>
      </c>
      <c r="DP22" s="11">
        <v>9.2385346155687997E-2</v>
      </c>
      <c r="DQ22" s="11">
        <v>-0.10178340983185059</v>
      </c>
      <c r="DR22" s="11">
        <v>0.41783566114043946</v>
      </c>
      <c r="DS22" s="11">
        <v>1.2179791237596287</v>
      </c>
      <c r="DT22" s="11">
        <v>0.42124665645614096</v>
      </c>
      <c r="DU22" s="11">
        <v>0.40608453136987627</v>
      </c>
      <c r="DV22" s="11">
        <v>0.75057873791227137</v>
      </c>
      <c r="DW22" s="11">
        <v>1.1450885364039838</v>
      </c>
      <c r="DX22" s="11">
        <v>0.36826736347816363</v>
      </c>
      <c r="DY22" s="11">
        <v>0.49258132298660645</v>
      </c>
      <c r="DZ22" s="11">
        <v>1.4497397664008593</v>
      </c>
      <c r="EA22" s="11">
        <v>1.3753508283662292</v>
      </c>
      <c r="EB22" s="11">
        <v>0.62416467433912926</v>
      </c>
      <c r="EC22" s="11">
        <v>0.45851176082056416</v>
      </c>
      <c r="ED22" s="11">
        <v>0.84557126972251873</v>
      </c>
      <c r="EE22" s="11">
        <v>0.32643745052008949</v>
      </c>
      <c r="EF22" s="11">
        <v>-0.31490624513694748</v>
      </c>
      <c r="EG22" s="11">
        <v>0.73574953692024148</v>
      </c>
      <c r="EH22" s="11">
        <v>1.0683539827424975</v>
      </c>
      <c r="EI22" s="11">
        <v>-4.7577638532507183E-3</v>
      </c>
      <c r="EJ22" s="11">
        <v>0.38371487039907665</v>
      </c>
      <c r="EK22" s="11">
        <v>0.40803198365123389</v>
      </c>
      <c r="EL22" s="11">
        <v>0.66838539444428458</v>
      </c>
      <c r="EM22" s="11">
        <v>4.6834368393492455E-2</v>
      </c>
      <c r="EN22" s="11">
        <v>0.37629897242919608</v>
      </c>
      <c r="EO22" s="11">
        <v>-0.51051678062600214</v>
      </c>
      <c r="EP22" s="11">
        <v>-4.8145348690776364E-2</v>
      </c>
      <c r="EQ22" s="11">
        <v>0.80993449507676862</v>
      </c>
      <c r="ER22" s="11">
        <v>-0.43589211122312849</v>
      </c>
      <c r="ES22" s="11">
        <v>0.23501960258022025</v>
      </c>
      <c r="ET22" s="11">
        <v>0.12429506351245782</v>
      </c>
      <c r="EU22" s="11">
        <v>0.94457629707747559</v>
      </c>
      <c r="EV22" s="11">
        <v>9.368045256199721E-2</v>
      </c>
      <c r="EW22" s="11">
        <v>0.10203413576347532</v>
      </c>
      <c r="EX22" s="11">
        <v>-0.33458467583507118</v>
      </c>
      <c r="EY22" s="11">
        <v>-0.20117487666262976</v>
      </c>
      <c r="EZ22" s="11">
        <v>-0.52750031861398305</v>
      </c>
      <c r="FA22" s="11">
        <v>0.29091447307848811</v>
      </c>
      <c r="FB22" s="11">
        <v>1.1600172667361748</v>
      </c>
      <c r="FC22" s="11">
        <v>0.5103498376456721</v>
      </c>
      <c r="FD22" s="11">
        <v>0.67056011143391558</v>
      </c>
      <c r="FE22" s="11">
        <v>0.31472204020904709</v>
      </c>
      <c r="FF22" s="11">
        <v>0.14709381811623168</v>
      </c>
      <c r="FG22" s="11">
        <v>0.45029836889335489</v>
      </c>
      <c r="FH22" s="11">
        <v>0.63506277940871214</v>
      </c>
      <c r="FI22" s="11">
        <v>0.15150802130539517</v>
      </c>
      <c r="FJ22" s="11">
        <v>0.26762139748409658</v>
      </c>
      <c r="FK22" s="11">
        <v>0.59268930561198563</v>
      </c>
      <c r="FL22" s="11">
        <v>0.2673257045585416</v>
      </c>
      <c r="FM22" s="11">
        <v>0.81294797467483537</v>
      </c>
      <c r="FN22" s="11">
        <v>0.31261615179194618</v>
      </c>
      <c r="FO22" s="11">
        <v>0.35025317947463819</v>
      </c>
      <c r="FP22" s="11">
        <v>0.16645143271221954</v>
      </c>
      <c r="FQ22" s="11">
        <v>1.3831066657369278</v>
      </c>
      <c r="FR22" s="11">
        <v>1.4188369952833115</v>
      </c>
      <c r="FS22" s="11">
        <v>0.37096461091296523</v>
      </c>
      <c r="FT22" s="11">
        <v>-0.15869461342237892</v>
      </c>
      <c r="FU22" s="11">
        <v>0.40479449079730018</v>
      </c>
      <c r="FV22" s="11">
        <v>0.16908074957265015</v>
      </c>
      <c r="FW22" s="11">
        <v>1.5238905632229844</v>
      </c>
      <c r="FX22" s="11">
        <v>0.85692224484039092</v>
      </c>
    </row>
    <row r="23" spans="2:180" s="11" customFormat="1" x14ac:dyDescent="0.3">
      <c r="B23" s="1" t="s">
        <v>244</v>
      </c>
      <c r="C23" s="11">
        <v>0.27598661611195036</v>
      </c>
      <c r="D23" s="11">
        <v>0.16326301432374479</v>
      </c>
      <c r="E23" s="11">
        <v>0.4034409916850501</v>
      </c>
      <c r="F23" s="11">
        <v>-0.29783571683636501</v>
      </c>
      <c r="G23" s="11">
        <v>-0.18890529627339192</v>
      </c>
      <c r="H23" s="11">
        <v>-0.19185047091265556</v>
      </c>
      <c r="I23" s="11">
        <v>-0.36957025476140826</v>
      </c>
      <c r="J23" s="11">
        <v>-0.51758659646488669</v>
      </c>
      <c r="K23" s="11">
        <v>-0.31820308516617918</v>
      </c>
      <c r="L23" s="11">
        <v>0.93112085505476339</v>
      </c>
      <c r="M23" s="11">
        <v>-0.36589706915541476</v>
      </c>
      <c r="N23" s="11">
        <v>-0.13078208957991161</v>
      </c>
      <c r="O23" s="11">
        <v>-0.36568463587005456</v>
      </c>
      <c r="P23" s="11">
        <v>-0.5295925019564105</v>
      </c>
      <c r="Q23" s="11">
        <v>-0.40910658509773623</v>
      </c>
      <c r="R23" s="11">
        <v>-0.40279644660505176</v>
      </c>
      <c r="S23" s="11">
        <v>-2.5000539755696063E-4</v>
      </c>
      <c r="T23" s="11">
        <v>-0.30047392752567148</v>
      </c>
      <c r="U23" s="11">
        <v>-0.46356562278855701</v>
      </c>
      <c r="V23" s="11">
        <v>0.17963132377952123</v>
      </c>
      <c r="W23" s="11">
        <v>-0.19944425346903066</v>
      </c>
      <c r="X23" s="11">
        <v>-0.39780997987401334</v>
      </c>
      <c r="Y23" s="11">
        <v>-0.17205458040813246</v>
      </c>
      <c r="Z23" s="11">
        <v>-0.36563440269675884</v>
      </c>
      <c r="AA23" s="11">
        <v>-0.1194542449000098</v>
      </c>
      <c r="AB23" s="11">
        <v>-0.24371201565997927</v>
      </c>
      <c r="AC23" s="11">
        <v>0.20473544723182907</v>
      </c>
      <c r="AD23" s="11">
        <v>-0.16111449006029238</v>
      </c>
      <c r="AE23" s="11">
        <v>4.6460948136484416E-2</v>
      </c>
      <c r="AF23" s="11">
        <v>0.57906749416117143</v>
      </c>
      <c r="AG23" s="11">
        <v>0.42329995803489773</v>
      </c>
      <c r="AH23" s="11">
        <v>0.25298086360965444</v>
      </c>
      <c r="AI23" s="11">
        <v>-0.40282488166493352</v>
      </c>
      <c r="AJ23" s="11">
        <v>0.33081820014584978</v>
      </c>
      <c r="AK23" s="11">
        <v>-0.17280476252599541</v>
      </c>
      <c r="AL23" s="11">
        <v>0.11211116902242374</v>
      </c>
      <c r="AM23" s="11">
        <v>9.015116978179985E-2</v>
      </c>
      <c r="AN23" s="11">
        <v>0.72014137092862451</v>
      </c>
      <c r="AO23" s="11">
        <v>0.79833804880288628</v>
      </c>
      <c r="AP23" s="11">
        <v>-0.40537213195026245</v>
      </c>
      <c r="AQ23" s="11">
        <v>0.96943670373494206</v>
      </c>
      <c r="AR23" s="11">
        <v>-0.52271060382257439</v>
      </c>
      <c r="AS23" s="11">
        <v>-0.37232681600349082</v>
      </c>
      <c r="AT23" s="11">
        <v>-0.13244890373927104</v>
      </c>
      <c r="AU23" s="11">
        <v>-7.4278077580460719E-2</v>
      </c>
      <c r="AV23" s="11">
        <v>-0.17900562321924693</v>
      </c>
      <c r="AW23" s="11">
        <v>-0.22552905309157428</v>
      </c>
      <c r="AX23" s="11">
        <v>0.13318804230907655</v>
      </c>
      <c r="AY23" s="11">
        <v>-6.8765022307259865E-2</v>
      </c>
      <c r="AZ23" s="11">
        <v>-0.25226625122759727</v>
      </c>
      <c r="BA23" s="11">
        <v>-0.13917397596909131</v>
      </c>
      <c r="BB23" s="11">
        <v>-0.47032533131672577</v>
      </c>
      <c r="BC23" s="11">
        <v>0.49832167368817215</v>
      </c>
      <c r="BD23" s="11">
        <v>-0.42283049386283367</v>
      </c>
      <c r="BE23" s="11">
        <v>-0.21074984117658671</v>
      </c>
      <c r="BF23" s="11">
        <v>-0.45303121351355802</v>
      </c>
      <c r="BG23" s="11">
        <v>-0.32670275092773848</v>
      </c>
      <c r="BH23" s="11">
        <v>6.3162278538092531E-4</v>
      </c>
      <c r="BI23" s="11">
        <v>0.42552434244779158</v>
      </c>
      <c r="BJ23" s="11">
        <v>-0.46682636938392597</v>
      </c>
      <c r="BK23" s="11">
        <v>0.20992941064560702</v>
      </c>
      <c r="BL23" s="11">
        <v>0.53993426542170986</v>
      </c>
      <c r="BM23" s="11">
        <v>-7.9420934975988441E-2</v>
      </c>
      <c r="BN23" s="11">
        <v>0.52532545418459231</v>
      </c>
      <c r="BO23" s="11">
        <v>-0.20932982997373228</v>
      </c>
      <c r="BP23" s="11">
        <v>-0.19445856243866619</v>
      </c>
      <c r="BQ23" s="11">
        <v>-0.30766938973156122</v>
      </c>
      <c r="BR23" s="11">
        <v>-6.6627717355103824E-2</v>
      </c>
      <c r="BS23" s="11">
        <v>0.35665770592304469</v>
      </c>
      <c r="BT23" s="11">
        <v>1.0896215771014806</v>
      </c>
      <c r="BU23" s="11">
        <v>0.47888738744222392</v>
      </c>
      <c r="BV23" s="11">
        <v>0.80361961087205891</v>
      </c>
      <c r="BW23" s="11">
        <v>-0.15305823340006616</v>
      </c>
      <c r="BX23" s="11">
        <v>-3.0028224547055754E-2</v>
      </c>
      <c r="BY23" s="11">
        <v>-0.2824340495785197</v>
      </c>
      <c r="BZ23" s="11">
        <v>5.3522375854003712E-2</v>
      </c>
      <c r="CA23" s="11">
        <v>-0.17491865131084616</v>
      </c>
      <c r="CB23" s="11">
        <v>-8.4093248485917871E-2</v>
      </c>
      <c r="CC23" s="11">
        <v>-0.27898523118681529</v>
      </c>
      <c r="CD23" s="11">
        <v>0.6393020543325082</v>
      </c>
      <c r="CE23" s="11">
        <v>-0.23734155757491612</v>
      </c>
      <c r="CF23" s="11">
        <v>-0.47792612296516446</v>
      </c>
      <c r="CG23" s="11">
        <v>-0.42512443150379314</v>
      </c>
      <c r="CH23" s="11">
        <v>-6.0121607658810639E-2</v>
      </c>
      <c r="CI23" s="11">
        <v>-4.6183906180922663E-2</v>
      </c>
      <c r="CJ23" s="11">
        <v>-0.19889538941423163</v>
      </c>
      <c r="CK23" s="11">
        <v>0.37646817488098289</v>
      </c>
      <c r="CL23" s="11">
        <v>-0.18404236467051319</v>
      </c>
      <c r="CM23" s="11">
        <v>-0.20634914750587696</v>
      </c>
      <c r="CN23" s="11">
        <v>-0.1957516545123627</v>
      </c>
      <c r="CO23" s="11">
        <v>-0.35848093000034109</v>
      </c>
      <c r="CP23" s="11">
        <v>-8.9695855571448935E-2</v>
      </c>
      <c r="CQ23" s="11">
        <v>-0.29844672319635102</v>
      </c>
      <c r="CR23" s="11">
        <v>0.35837708156472664</v>
      </c>
      <c r="CS23" s="11">
        <v>-0.41753623659048866</v>
      </c>
      <c r="CT23" s="11">
        <v>-0.47330974337606169</v>
      </c>
      <c r="CU23" s="11">
        <v>-8.2448265265309628E-2</v>
      </c>
      <c r="CV23" s="11">
        <v>-0.109751138728566</v>
      </c>
      <c r="CW23" s="11">
        <v>0.28925848087620826</v>
      </c>
      <c r="CX23" s="11">
        <v>0.5871529735403942</v>
      </c>
      <c r="CY23" s="11">
        <v>0.34250162971792469</v>
      </c>
      <c r="CZ23" s="11">
        <v>0.45645459596027227</v>
      </c>
      <c r="DA23" s="11">
        <v>-9.2900659101425864E-2</v>
      </c>
      <c r="DB23" s="11">
        <v>-9.8683197228301739E-2</v>
      </c>
      <c r="DC23" s="11">
        <v>0.22648237957579406</v>
      </c>
      <c r="DD23" s="11">
        <v>-0.21710428922349187</v>
      </c>
      <c r="DE23" s="11">
        <v>-7.2791474842833437E-2</v>
      </c>
      <c r="DF23" s="11">
        <v>-0.12423772785330885</v>
      </c>
      <c r="DG23" s="11">
        <v>0.29441680325440561</v>
      </c>
      <c r="DH23" s="11">
        <v>-0.38937012262406556</v>
      </c>
      <c r="DI23" s="11">
        <v>9.558462183737064E-2</v>
      </c>
      <c r="DJ23" s="11">
        <v>0.24921407292417566</v>
      </c>
      <c r="DK23" s="11">
        <v>0.20929276726856649</v>
      </c>
      <c r="DL23" s="11">
        <v>-0.24830759035951705</v>
      </c>
      <c r="DM23" s="11">
        <v>-4.1188054487912767E-2</v>
      </c>
      <c r="DN23" s="11">
        <v>-0.10272875389738947</v>
      </c>
      <c r="DO23" s="11">
        <v>-8.0144544687117056E-3</v>
      </c>
      <c r="DP23" s="11">
        <v>0.23994005681320252</v>
      </c>
      <c r="DQ23" s="11">
        <v>1.7274036880329087</v>
      </c>
      <c r="DR23" s="11">
        <v>1.4701144677167832</v>
      </c>
      <c r="DS23" s="11">
        <v>0.116088765376271</v>
      </c>
      <c r="DT23" s="11">
        <v>6.4999664097906085E-2</v>
      </c>
      <c r="DU23" s="11">
        <v>-0.20139413450920282</v>
      </c>
      <c r="DV23" s="11">
        <v>0.54547237853346575</v>
      </c>
      <c r="DW23" s="11">
        <v>-0.25826285954720646</v>
      </c>
      <c r="DX23" s="11">
        <v>0.37794901155924238</v>
      </c>
      <c r="DY23" s="11">
        <v>0.53800263745869248</v>
      </c>
      <c r="DZ23" s="11">
        <v>-0.5007951940526697</v>
      </c>
      <c r="EA23" s="11">
        <v>0.60228280732139206</v>
      </c>
      <c r="EB23" s="11">
        <v>-0.34316194320053184</v>
      </c>
      <c r="EC23" s="11">
        <v>-0.28620601306456001</v>
      </c>
      <c r="ED23" s="11">
        <v>8.9453869053780125E-2</v>
      </c>
      <c r="EE23" s="11">
        <v>-0.16451523798227799</v>
      </c>
      <c r="EF23" s="11">
        <v>4.9825492037038427E-2</v>
      </c>
      <c r="EG23" s="11">
        <v>-0.17942602720174691</v>
      </c>
      <c r="EH23" s="11">
        <v>-0.29827150488050014</v>
      </c>
      <c r="EI23" s="11">
        <v>0.20293725087848666</v>
      </c>
      <c r="EJ23" s="11">
        <v>0.12632090292493708</v>
      </c>
      <c r="EK23" s="11">
        <v>4.6656903290917984E-2</v>
      </c>
      <c r="EL23" s="11">
        <v>-0.41478079882898622</v>
      </c>
      <c r="EM23" s="11">
        <v>0.97451992211969374</v>
      </c>
      <c r="EN23" s="11">
        <v>2.3656750745776121</v>
      </c>
      <c r="EO23" s="11">
        <v>1.6471084129396636</v>
      </c>
      <c r="EP23" s="11">
        <v>-6.0245032872521698E-2</v>
      </c>
      <c r="EQ23" s="11">
        <v>0.11557666472181749</v>
      </c>
      <c r="ER23" s="11">
        <v>0.83664968368772785</v>
      </c>
      <c r="ES23" s="11">
        <v>-7.2460139178186694E-2</v>
      </c>
      <c r="ET23" s="11">
        <v>0.56305176208011476</v>
      </c>
      <c r="EU23" s="11">
        <v>9.5387046300623807E-2</v>
      </c>
      <c r="EV23" s="11">
        <v>0.38908539270291664</v>
      </c>
      <c r="EW23" s="11">
        <v>-5.5837917811831145E-2</v>
      </c>
      <c r="EX23" s="11">
        <v>0.6819029150698438</v>
      </c>
      <c r="EY23" s="11">
        <v>1.7488116840874071</v>
      </c>
      <c r="EZ23" s="11">
        <v>0.12189259248557149</v>
      </c>
      <c r="FA23" s="11">
        <v>-0.46648596760021499</v>
      </c>
      <c r="FB23" s="11">
        <v>-0.15209278299773771</v>
      </c>
      <c r="FC23" s="11">
        <v>0.78417090502422393</v>
      </c>
      <c r="FD23" s="11">
        <v>0.424848996293401</v>
      </c>
      <c r="FE23" s="11">
        <v>7.1680468823446419E-2</v>
      </c>
      <c r="FF23" s="11">
        <v>-0.28514874567795129</v>
      </c>
      <c r="FG23" s="11">
        <v>-0.21946983223401545</v>
      </c>
      <c r="FH23" s="11">
        <v>0.36015514064150567</v>
      </c>
      <c r="FI23" s="11">
        <v>0.81251209670211133</v>
      </c>
      <c r="FJ23" s="11">
        <v>1.1161837674703199</v>
      </c>
      <c r="FK23" s="11">
        <v>-0.19621939861302579</v>
      </c>
      <c r="FL23" s="11">
        <v>3.0862647257005218</v>
      </c>
      <c r="FM23" s="11">
        <v>1.4482018496535345</v>
      </c>
      <c r="FN23" s="11">
        <v>2.2876465718574921</v>
      </c>
      <c r="FO23" s="11">
        <v>6.4395842696063077E-2</v>
      </c>
      <c r="FP23" s="11">
        <v>0.20334885357400445</v>
      </c>
      <c r="FQ23" s="11">
        <v>0.42753775184553977</v>
      </c>
      <c r="FR23" s="11">
        <v>-0.3216175300351275</v>
      </c>
      <c r="FS23" s="11">
        <v>2.3102614012986651</v>
      </c>
      <c r="FT23" s="11">
        <v>-3.8657432003710329E-2</v>
      </c>
      <c r="FU23" s="11">
        <v>0.20812383406237384</v>
      </c>
      <c r="FV23" s="11">
        <v>0.2826270969364798</v>
      </c>
      <c r="FW23" s="11">
        <v>1.2009559464732407</v>
      </c>
      <c r="FX23" s="11">
        <v>0.90014328404134358</v>
      </c>
    </row>
    <row r="24" spans="2:180" x14ac:dyDescent="0.3">
      <c r="B24" s="1"/>
    </row>
    <row r="25" spans="2:180" x14ac:dyDescent="0.3">
      <c r="B25" s="10" t="s">
        <v>8</v>
      </c>
      <c r="C25" s="11"/>
    </row>
    <row r="26" spans="2:180" s="11" customFormat="1" x14ac:dyDescent="0.3">
      <c r="B26" s="1" t="s">
        <v>245</v>
      </c>
      <c r="C26" s="11">
        <v>-0.14145508848908855</v>
      </c>
      <c r="D26" s="11">
        <v>-0.13896521735838102</v>
      </c>
      <c r="E26" s="11">
        <v>-0.12071636008116068</v>
      </c>
      <c r="F26" s="11">
        <v>-0.12283121933551118</v>
      </c>
      <c r="G26" s="11">
        <v>-0.11821669937658133</v>
      </c>
      <c r="H26" s="11">
        <v>-0.13458942016780048</v>
      </c>
      <c r="I26" s="11">
        <v>-0.15347906672724054</v>
      </c>
      <c r="J26" s="11">
        <v>-0.15782393945483075</v>
      </c>
      <c r="K26" s="11">
        <v>-0.16065208235620823</v>
      </c>
      <c r="L26" s="11">
        <v>-0.15342553341754439</v>
      </c>
      <c r="M26" s="11">
        <v>-0.16850644710533738</v>
      </c>
      <c r="N26" s="11">
        <v>-0.14234439921366623</v>
      </c>
      <c r="O26" s="11">
        <v>-0.14875303676058013</v>
      </c>
      <c r="P26" s="11">
        <v>-0.14472577985198645</v>
      </c>
      <c r="Q26" s="11">
        <v>-0.12889074308857307</v>
      </c>
      <c r="R26" s="11">
        <v>-0.13075430491390858</v>
      </c>
      <c r="S26" s="11">
        <v>-0.14206748452663148</v>
      </c>
      <c r="T26" s="11">
        <v>-0.13049022133383534</v>
      </c>
      <c r="U26" s="11">
        <v>-0.11737609722057865</v>
      </c>
      <c r="V26" s="11">
        <v>-0.12820682645812129</v>
      </c>
      <c r="W26" s="11">
        <v>-0.11974900797739149</v>
      </c>
      <c r="X26" s="11">
        <v>-0.12155768739018588</v>
      </c>
      <c r="Y26" s="11">
        <v>-0.12610129221961669</v>
      </c>
      <c r="Z26" s="11">
        <v>-0.14996373529815241</v>
      </c>
      <c r="AA26" s="11">
        <v>-0.16823190004874983</v>
      </c>
      <c r="AB26" s="11">
        <v>-0.15712610092183293</v>
      </c>
      <c r="AC26" s="11">
        <v>-0.13705776711791817</v>
      </c>
      <c r="AD26" s="11">
        <v>-0.11170634970858755</v>
      </c>
      <c r="AE26" s="11">
        <v>-0.1056168529912492</v>
      </c>
      <c r="AF26" s="11">
        <v>-0.11472472880819515</v>
      </c>
      <c r="AG26" s="11">
        <v>-0.10583409225410376</v>
      </c>
      <c r="AH26" s="11">
        <v>-9.3991157744495193E-2</v>
      </c>
      <c r="AI26" s="11">
        <v>-9.8243572178433089E-2</v>
      </c>
      <c r="AJ26" s="11">
        <v>-6.9747075812048573E-2</v>
      </c>
      <c r="AK26" s="11">
        <v>-8.8539471404486675E-2</v>
      </c>
      <c r="AL26" s="11">
        <v>-8.1975248340070833E-2</v>
      </c>
      <c r="AM26" s="11">
        <v>-7.6861600231813584E-2</v>
      </c>
      <c r="AN26" s="11">
        <v>-6.118716586357429E-2</v>
      </c>
      <c r="AO26" s="11">
        <v>-4.8889006062051744E-2</v>
      </c>
      <c r="AP26" s="11">
        <v>-4.9358641652025401E-2</v>
      </c>
      <c r="AQ26" s="11">
        <v>-1.9545299448688123E-2</v>
      </c>
      <c r="AR26" s="11">
        <v>-3.2161900558438206E-2</v>
      </c>
      <c r="AS26" s="11">
        <v>-7.5749200334178229E-3</v>
      </c>
      <c r="AT26" s="11">
        <v>-1.0352332991542135E-2</v>
      </c>
      <c r="AU26" s="11">
        <v>-4.7149697590378207E-3</v>
      </c>
      <c r="AV26" s="11">
        <v>-1.3259623501521267E-2</v>
      </c>
      <c r="AW26" s="11">
        <v>-7.4963299128831258E-4</v>
      </c>
      <c r="AX26" s="11">
        <v>-1.0095289076339862E-2</v>
      </c>
      <c r="AY26" s="11">
        <v>-1.0294898218973846E-2</v>
      </c>
      <c r="AZ26" s="11">
        <v>-3.7627199437752348E-2</v>
      </c>
      <c r="BA26" s="11">
        <v>-5.8792464947224857E-2</v>
      </c>
      <c r="BB26" s="11">
        <v>-9.2058990662995333E-2</v>
      </c>
      <c r="BC26" s="11">
        <v>-8.8784186962814385E-2</v>
      </c>
      <c r="BD26" s="11">
        <v>-9.8776726698499365E-2</v>
      </c>
      <c r="BE26" s="11">
        <v>-8.5325373482754222E-2</v>
      </c>
      <c r="BF26" s="11">
        <v>-8.6602940352746668E-2</v>
      </c>
      <c r="BG26" s="11">
        <v>-8.8430585504995177E-2</v>
      </c>
      <c r="BH26" s="11">
        <v>-0.12036312516379159</v>
      </c>
      <c r="BI26" s="11">
        <v>-0.11037494798266582</v>
      </c>
      <c r="BJ26" s="11">
        <v>-0.10109369724518684</v>
      </c>
      <c r="BK26" s="11">
        <v>-0.11793112178485085</v>
      </c>
      <c r="BL26" s="11">
        <v>-0.11632601833082352</v>
      </c>
      <c r="BM26" s="11">
        <v>-0.12625066459708587</v>
      </c>
      <c r="BN26" s="11">
        <v>-0.10076727187419392</v>
      </c>
      <c r="BO26" s="11">
        <v>-9.0066927769330271E-2</v>
      </c>
      <c r="BP26" s="11">
        <v>-8.4028284799951877E-2</v>
      </c>
      <c r="BQ26" s="11">
        <v>-0.10950074487825959</v>
      </c>
      <c r="BR26" s="11">
        <v>-0.1162678764026642</v>
      </c>
      <c r="BS26" s="11">
        <v>-0.12483186946587473</v>
      </c>
      <c r="BT26" s="11">
        <v>-8.8673815924066243E-2</v>
      </c>
      <c r="BU26" s="11">
        <v>-7.3851201686285436E-2</v>
      </c>
      <c r="BV26" s="11">
        <v>-5.0392470291179561E-2</v>
      </c>
      <c r="BW26" s="11">
        <v>-5.2303804361612659E-2</v>
      </c>
      <c r="BX26" s="11">
        <v>-4.9662471965428848E-2</v>
      </c>
      <c r="BY26" s="11">
        <v>-4.0307357904745156E-2</v>
      </c>
      <c r="BZ26" s="11">
        <v>-3.2588962387750553E-2</v>
      </c>
      <c r="CA26" s="11">
        <v>-2.3738568588199779E-2</v>
      </c>
      <c r="CB26" s="11">
        <v>-1.6739936562128528E-2</v>
      </c>
      <c r="CC26" s="11">
        <v>-3.7818569594323788E-2</v>
      </c>
      <c r="CD26" s="11">
        <v>-3.5618383685525674E-2</v>
      </c>
      <c r="CE26" s="11">
        <v>-1.8648001553025345E-2</v>
      </c>
      <c r="CF26" s="11">
        <v>-1.1277396111581508E-2</v>
      </c>
      <c r="CG26" s="11">
        <v>-3.4902513290027666E-3</v>
      </c>
      <c r="CH26" s="11">
        <v>-1.2606182389217929E-2</v>
      </c>
      <c r="CI26" s="11">
        <v>-9.3492274265249455E-3</v>
      </c>
      <c r="CJ26" s="11">
        <v>2.0677462537083482E-3</v>
      </c>
      <c r="CK26" s="11">
        <v>3.080145205775468E-2</v>
      </c>
      <c r="CL26" s="11">
        <v>4.9814761922962379E-2</v>
      </c>
      <c r="CM26" s="11">
        <v>6.4289671810092985E-2</v>
      </c>
      <c r="CN26" s="11">
        <v>5.6468863034331476E-2</v>
      </c>
      <c r="CO26" s="11">
        <v>6.2047879112771265E-2</v>
      </c>
      <c r="CP26" s="11">
        <v>5.5403058336549724E-2</v>
      </c>
      <c r="CQ26" s="11">
        <v>6.8110150487776314E-2</v>
      </c>
      <c r="CR26" s="11">
        <v>5.19603339045136E-2</v>
      </c>
      <c r="CS26" s="11">
        <v>4.7925259053420662E-2</v>
      </c>
      <c r="CT26" s="11">
        <v>4.9335554389395117E-2</v>
      </c>
      <c r="CU26" s="11">
        <v>4.9396339346579228E-2</v>
      </c>
      <c r="CV26" s="11">
        <v>6.0154121824434505E-2</v>
      </c>
      <c r="CW26" s="11">
        <v>8.3413108829424265E-2</v>
      </c>
      <c r="CX26" s="11">
        <v>9.5518709977396046E-2</v>
      </c>
      <c r="CY26" s="11">
        <v>9.35472427346805E-2</v>
      </c>
      <c r="CZ26" s="11">
        <v>9.7019892596412277E-2</v>
      </c>
      <c r="DA26" s="11">
        <v>7.0258531120056339E-2</v>
      </c>
      <c r="DB26" s="11">
        <v>8.5531641150738288E-2</v>
      </c>
      <c r="DC26" s="11">
        <v>7.8423070649778964E-2</v>
      </c>
      <c r="DD26" s="11">
        <v>9.1733751892774579E-2</v>
      </c>
      <c r="DE26" s="11">
        <v>0.10052378650715857</v>
      </c>
      <c r="DF26" s="11">
        <v>0.10623029949600131</v>
      </c>
      <c r="DG26" s="11">
        <v>0.10846863093468681</v>
      </c>
      <c r="DH26" s="11">
        <v>9.8038375458199989E-2</v>
      </c>
      <c r="DI26" s="11">
        <v>9.665076515692704E-2</v>
      </c>
      <c r="DJ26" s="11">
        <v>0.10178246453812081</v>
      </c>
      <c r="DK26" s="11">
        <v>0.11801985267594697</v>
      </c>
      <c r="DL26" s="11">
        <v>0.13182046047020854</v>
      </c>
      <c r="DM26" s="11">
        <v>0.15894249083251538</v>
      </c>
      <c r="DN26" s="11">
        <v>0.17245236106264117</v>
      </c>
      <c r="DO26" s="11">
        <v>0.18370860853642942</v>
      </c>
      <c r="DP26" s="11">
        <v>0.18797986678640718</v>
      </c>
      <c r="DQ26" s="11">
        <v>0.18007391453663571</v>
      </c>
      <c r="DR26" s="11">
        <v>0.19172414750598726</v>
      </c>
      <c r="DS26" s="11">
        <v>0.22043565003980875</v>
      </c>
      <c r="DT26" s="11">
        <v>0.22832720600032963</v>
      </c>
      <c r="DU26" s="11">
        <v>0.25227826871762993</v>
      </c>
      <c r="DV26" s="11">
        <v>0.26766358603820184</v>
      </c>
      <c r="DW26" s="11">
        <v>0.27153884154730756</v>
      </c>
      <c r="DX26" s="11">
        <v>0.2680614864980172</v>
      </c>
      <c r="DY26" s="11">
        <v>0.26513618485089396</v>
      </c>
      <c r="DZ26" s="11">
        <v>0.26215569139926831</v>
      </c>
      <c r="EA26" s="11">
        <v>0.30999296556951528</v>
      </c>
      <c r="EB26" s="11">
        <v>0.33681705843768472</v>
      </c>
      <c r="EC26" s="11">
        <v>0.34937539392209577</v>
      </c>
      <c r="ED26" s="11">
        <v>0.36348040737805987</v>
      </c>
      <c r="EE26" s="11">
        <v>0.37498378728725223</v>
      </c>
      <c r="EF26" s="11">
        <v>0.37621087248380192</v>
      </c>
      <c r="EG26" s="11">
        <v>0.36943844069976473</v>
      </c>
      <c r="EH26" s="11">
        <v>0.36953112928841403</v>
      </c>
      <c r="EI26" s="11">
        <v>0.3691972368541992</v>
      </c>
      <c r="EJ26" s="11">
        <v>0.38154879419741217</v>
      </c>
      <c r="EK26" s="11">
        <v>0.35350752149550513</v>
      </c>
      <c r="EL26" s="11">
        <v>0.35159160813427892</v>
      </c>
      <c r="EM26" s="11">
        <v>0.30988228490826231</v>
      </c>
      <c r="EN26" s="11">
        <v>0.34518847454501084</v>
      </c>
      <c r="EO26" s="11">
        <v>0.38087657528706464</v>
      </c>
      <c r="EP26" s="11">
        <v>0.38331521676712976</v>
      </c>
      <c r="EQ26" s="11">
        <v>0.41805730271548802</v>
      </c>
      <c r="ER26" s="11">
        <v>0.43111880365631228</v>
      </c>
      <c r="ES26" s="11">
        <v>0.43623957215822323</v>
      </c>
      <c r="ET26" s="11">
        <v>0.45188701679949228</v>
      </c>
      <c r="EU26" s="11">
        <v>0.4542612323997563</v>
      </c>
      <c r="EV26" s="11">
        <v>0.44468550342327029</v>
      </c>
      <c r="EW26" s="11">
        <v>0.43671998203708806</v>
      </c>
      <c r="EX26" s="11">
        <v>0.41988686207265297</v>
      </c>
      <c r="EY26" s="11">
        <v>0.42247355801643938</v>
      </c>
      <c r="EZ26" s="11">
        <v>0.43627721644020978</v>
      </c>
      <c r="FA26" s="11">
        <v>0.42988375691642544</v>
      </c>
      <c r="FB26" s="11">
        <v>0.43322569674428363</v>
      </c>
      <c r="FC26" s="11">
        <v>0.4683074651370161</v>
      </c>
      <c r="FD26" s="11">
        <v>0.47017081760183066</v>
      </c>
      <c r="FE26" s="11">
        <v>0.48761067334566321</v>
      </c>
      <c r="FF26" s="11">
        <v>0.49983009651239163</v>
      </c>
      <c r="FG26" s="11">
        <v>0.50843829711161426</v>
      </c>
      <c r="FH26" s="11">
        <v>0.48492647505839725</v>
      </c>
      <c r="FI26" s="11">
        <v>0.45871706220771696</v>
      </c>
      <c r="FJ26" s="11">
        <v>0.45323968020868277</v>
      </c>
      <c r="FK26" s="11">
        <v>0.43487003787503759</v>
      </c>
      <c r="FL26" s="11">
        <v>0.4656201439855826</v>
      </c>
      <c r="FM26" s="11">
        <v>0.47333992912766198</v>
      </c>
      <c r="FN26" s="11">
        <v>0.49895430140385572</v>
      </c>
      <c r="FO26" s="11">
        <v>0.45629826154198855</v>
      </c>
      <c r="FP26" s="11">
        <v>0.45394505131943674</v>
      </c>
      <c r="FQ26" s="11">
        <v>0.47909477534721318</v>
      </c>
      <c r="FR26" s="11">
        <v>0.49171089080629854</v>
      </c>
      <c r="FS26" s="11">
        <v>0.48213977570673883</v>
      </c>
      <c r="FT26" s="11">
        <v>0.47135339418692163</v>
      </c>
      <c r="FU26" s="11">
        <v>0.49646761041505111</v>
      </c>
      <c r="FV26" s="11">
        <v>0.51099937360218994</v>
      </c>
      <c r="FW26" s="11">
        <v>0.49445784415084126</v>
      </c>
      <c r="FX26" s="11">
        <v>0.5242905353051609</v>
      </c>
    </row>
    <row r="27" spans="2:180" s="11" customFormat="1" x14ac:dyDescent="0.3">
      <c r="B27" s="1" t="s">
        <v>246</v>
      </c>
      <c r="C27" s="11">
        <v>-8.8885889758785058E-2</v>
      </c>
      <c r="D27" s="11">
        <v>-7.877693711731909E-2</v>
      </c>
      <c r="E27" s="11">
        <v>-5.4065165460300116E-2</v>
      </c>
      <c r="F27" s="11">
        <v>-5.6305053891520553E-2</v>
      </c>
      <c r="G27" s="11">
        <v>-5.1139562075828329E-2</v>
      </c>
      <c r="H27" s="11">
        <v>-9.0877905967593098E-2</v>
      </c>
      <c r="I27" s="11">
        <v>-8.989804651159039E-2</v>
      </c>
      <c r="J27" s="11">
        <v>-7.7461159322591525E-2</v>
      </c>
      <c r="K27" s="11">
        <v>-6.0642603355245274E-2</v>
      </c>
      <c r="L27" s="11">
        <v>-5.5461591947592034E-5</v>
      </c>
      <c r="M27" s="11">
        <v>1.1783061886692816E-2</v>
      </c>
      <c r="N27" s="11">
        <v>6.0817299444580943E-3</v>
      </c>
      <c r="O27" s="11">
        <v>8.5987565226870784E-3</v>
      </c>
      <c r="P27" s="11">
        <v>-1.6274832574858338E-2</v>
      </c>
      <c r="Q27" s="11">
        <v>7.1703110456712545E-3</v>
      </c>
      <c r="R27" s="11">
        <v>-2.2389794131013525E-3</v>
      </c>
      <c r="S27" s="11">
        <v>-2.3583410123802179E-2</v>
      </c>
      <c r="T27" s="11">
        <v>-7.0894045965267979E-2</v>
      </c>
      <c r="U27" s="11">
        <v>-5.2784343388486497E-2</v>
      </c>
      <c r="V27" s="11">
        <v>-8.6503163823056478E-2</v>
      </c>
      <c r="W27" s="11">
        <v>-0.11314897765969641</v>
      </c>
      <c r="X27" s="11">
        <v>-0.1022743249217152</v>
      </c>
      <c r="Y27" s="11">
        <v>-0.10398008451423826</v>
      </c>
      <c r="Z27" s="11">
        <v>-0.11061753740437867</v>
      </c>
      <c r="AA27" s="11">
        <v>-0.13013262596815284</v>
      </c>
      <c r="AB27" s="11">
        <v>-0.12957445656069619</v>
      </c>
      <c r="AC27" s="11">
        <v>-0.11384376392914505</v>
      </c>
      <c r="AD27" s="11">
        <v>-0.12188451430674825</v>
      </c>
      <c r="AE27" s="11">
        <v>-0.13348064937763063</v>
      </c>
      <c r="AF27" s="11">
        <v>-0.18574962395556649</v>
      </c>
      <c r="AG27" s="11">
        <v>-0.1742577246156827</v>
      </c>
      <c r="AH27" s="11">
        <v>-0.14142347083064793</v>
      </c>
      <c r="AI27" s="11">
        <v>-0.15920345424423901</v>
      </c>
      <c r="AJ27" s="11">
        <v>-0.1156674606141701</v>
      </c>
      <c r="AK27" s="11">
        <v>-0.147303795687692</v>
      </c>
      <c r="AL27" s="11">
        <v>-0.139794491174763</v>
      </c>
      <c r="AM27" s="11">
        <v>-0.12545427139877541</v>
      </c>
      <c r="AN27" s="11">
        <v>-7.316226435568933E-2</v>
      </c>
      <c r="AO27" s="11">
        <v>-6.9129812283241887E-2</v>
      </c>
      <c r="AP27" s="11">
        <v>-7.7865557770476421E-2</v>
      </c>
      <c r="AQ27" s="11">
        <v>-4.6073477626414762E-2</v>
      </c>
      <c r="AR27" s="11">
        <v>-5.4303552421277754E-2</v>
      </c>
      <c r="AS27" s="11">
        <v>-6.4317114137347406E-2</v>
      </c>
      <c r="AT27" s="11">
        <v>-6.6471456235908555E-2</v>
      </c>
      <c r="AU27" s="11">
        <v>-4.041755947628882E-2</v>
      </c>
      <c r="AV27" s="11">
        <v>-5.5717583367358992E-2</v>
      </c>
      <c r="AW27" s="11">
        <v>-6.6360404780246032E-2</v>
      </c>
      <c r="AX27" s="11">
        <v>-7.302253151687807E-2</v>
      </c>
      <c r="AY27" s="11">
        <v>-7.3059311565639856E-2</v>
      </c>
      <c r="AZ27" s="11">
        <v>-9.8152203220303449E-2</v>
      </c>
      <c r="BA27" s="11">
        <v>-8.4285117551875954E-2</v>
      </c>
      <c r="BB27" s="11">
        <v>-0.12114909925293263</v>
      </c>
      <c r="BC27" s="11">
        <v>-9.8153300612353722E-2</v>
      </c>
      <c r="BD27" s="11">
        <v>-0.13775180961512529</v>
      </c>
      <c r="BE27" s="11">
        <v>-0.13559872846851093</v>
      </c>
      <c r="BF27" s="11">
        <v>-0.14660557925896414</v>
      </c>
      <c r="BG27" s="11">
        <v>-0.13389952348773221</v>
      </c>
      <c r="BH27" s="11">
        <v>-0.17055722257907494</v>
      </c>
      <c r="BI27" s="11">
        <v>-0.14925177926268984</v>
      </c>
      <c r="BJ27" s="11">
        <v>-0.10855096264261158</v>
      </c>
      <c r="BK27" s="11">
        <v>-0.12013134504818035</v>
      </c>
      <c r="BL27" s="11">
        <v>-9.5260322943486755E-2</v>
      </c>
      <c r="BM27" s="11">
        <v>-7.7597166639630774E-2</v>
      </c>
      <c r="BN27" s="11">
        <v>-4.3528169253454457E-2</v>
      </c>
      <c r="BO27" s="11">
        <v>-3.6810512751191161E-2</v>
      </c>
      <c r="BP27" s="11">
        <v>-3.3999159820176775E-2</v>
      </c>
      <c r="BQ27" s="11">
        <v>-3.61522189100692E-2</v>
      </c>
      <c r="BR27" s="11">
        <v>1.2665546234383013E-2</v>
      </c>
      <c r="BS27" s="11">
        <v>1.249024700199344E-2</v>
      </c>
      <c r="BT27" s="11">
        <v>7.3642318950873129E-2</v>
      </c>
      <c r="BU27" s="11">
        <v>0.10360491056435368</v>
      </c>
      <c r="BV27" s="11">
        <v>0.11830622726304592</v>
      </c>
      <c r="BW27" s="11">
        <v>9.2397779417749709E-2</v>
      </c>
      <c r="BX27" s="11">
        <v>0.11081084071768539</v>
      </c>
      <c r="BY27" s="11">
        <v>0.10503784323408442</v>
      </c>
      <c r="BZ27" s="11">
        <v>0.12039499939082096</v>
      </c>
      <c r="CA27" s="11">
        <v>9.031408440220598E-2</v>
      </c>
      <c r="CB27" s="11">
        <v>0.11542031925669909</v>
      </c>
      <c r="CC27" s="11">
        <v>6.9982834722630963E-2</v>
      </c>
      <c r="CD27" s="11">
        <v>8.7998637249399755E-2</v>
      </c>
      <c r="CE27" s="11">
        <v>0.10529309429176989</v>
      </c>
      <c r="CF27" s="11">
        <v>7.6010436771266038E-2</v>
      </c>
      <c r="CG27" s="11">
        <v>6.9640763018164714E-2</v>
      </c>
      <c r="CH27" s="11">
        <v>4.0050066420672575E-2</v>
      </c>
      <c r="CI27" s="11">
        <v>7.2237546384530896E-3</v>
      </c>
      <c r="CJ27" s="11">
        <v>5.2481497081439357E-2</v>
      </c>
      <c r="CK27" s="11">
        <v>8.921382222333217E-2</v>
      </c>
      <c r="CL27" s="11">
        <v>7.5603229869221578E-2</v>
      </c>
      <c r="CM27" s="11">
        <v>0.10146999248634214</v>
      </c>
      <c r="CN27" s="11">
        <v>4.3664902018329989E-2</v>
      </c>
      <c r="CO27" s="11">
        <v>-2.8026752310074897E-3</v>
      </c>
      <c r="CP27" s="11">
        <v>3.616862327713073E-3</v>
      </c>
      <c r="CQ27" s="11">
        <v>0.10949197536849573</v>
      </c>
      <c r="CR27" s="11">
        <v>9.8395672081812408E-2</v>
      </c>
      <c r="CS27" s="11">
        <v>0.11288372513903008</v>
      </c>
      <c r="CT27" s="11">
        <v>0.12206950349015074</v>
      </c>
      <c r="CU27" s="11">
        <v>0.14608936468251874</v>
      </c>
      <c r="CV27" s="11">
        <v>0.10643071905936408</v>
      </c>
      <c r="CW27" s="11">
        <v>0.15009086192000207</v>
      </c>
      <c r="CX27" s="11">
        <v>0.11854240853204163</v>
      </c>
      <c r="CY27" s="11">
        <v>0.14548469061572286</v>
      </c>
      <c r="CZ27" s="11">
        <v>0.14424260418312701</v>
      </c>
      <c r="DA27" s="11">
        <v>0.12054858662592394</v>
      </c>
      <c r="DB27" s="11">
        <v>0.14017326545759984</v>
      </c>
      <c r="DC27" s="11">
        <v>0.14343852343924773</v>
      </c>
      <c r="DD27" s="11">
        <v>0.12556124973622709</v>
      </c>
      <c r="DE27" s="11">
        <v>0.12703435538889479</v>
      </c>
      <c r="DF27" s="11">
        <v>9.9708786395875854E-2</v>
      </c>
      <c r="DG27" s="11">
        <v>7.7799100549436548E-2</v>
      </c>
      <c r="DH27" s="11">
        <v>6.8049558663865306E-2</v>
      </c>
      <c r="DI27" s="11">
        <v>6.358296219260709E-2</v>
      </c>
      <c r="DJ27" s="11">
        <v>6.2627468606824194E-2</v>
      </c>
      <c r="DK27" s="11">
        <v>-2.751286208571635E-2</v>
      </c>
      <c r="DL27" s="11">
        <v>-3.0789158216977724E-2</v>
      </c>
      <c r="DM27" s="11">
        <v>1.7997550516976248E-2</v>
      </c>
      <c r="DN27" s="11">
        <v>6.9056966321322105E-2</v>
      </c>
      <c r="DO27" s="11">
        <v>7.1262757726874432E-2</v>
      </c>
      <c r="DP27" s="11">
        <v>7.9712575741582498E-2</v>
      </c>
      <c r="DQ27" s="11">
        <v>6.6667513126641403E-2</v>
      </c>
      <c r="DR27" s="11">
        <v>7.1614260394029933E-2</v>
      </c>
      <c r="DS27" s="11">
        <v>5.279125626466067E-2</v>
      </c>
      <c r="DT27" s="11">
        <v>5.4513217322785711E-2</v>
      </c>
      <c r="DU27" s="11">
        <v>5.9191241031857876E-2</v>
      </c>
      <c r="DV27" s="11">
        <v>7.7293188235935353E-2</v>
      </c>
      <c r="DW27" s="11">
        <v>8.4006581492565457E-2</v>
      </c>
      <c r="DX27" s="11">
        <v>6.5428469455511035E-2</v>
      </c>
      <c r="DY27" s="11">
        <v>5.3789610893944892E-2</v>
      </c>
      <c r="DZ27" s="11">
        <v>4.5138731671960072E-2</v>
      </c>
      <c r="EA27" s="11">
        <v>0.10442164693012082</v>
      </c>
      <c r="EB27" s="11">
        <v>0.11315285156581609</v>
      </c>
      <c r="EC27" s="11">
        <v>0.11313515474974059</v>
      </c>
      <c r="ED27" s="11">
        <v>0.11277433866527622</v>
      </c>
      <c r="EE27" s="11">
        <v>0.15083666680808686</v>
      </c>
      <c r="EF27" s="11">
        <v>0.20095540918824711</v>
      </c>
      <c r="EG27" s="11">
        <v>0.14257095737983311</v>
      </c>
      <c r="EH27" s="11">
        <v>0.14186539346379348</v>
      </c>
      <c r="EI27" s="11">
        <v>0.12546054938176993</v>
      </c>
      <c r="EJ27" s="11">
        <v>0.16673166615060625</v>
      </c>
      <c r="EK27" s="11">
        <v>0.15640662796183519</v>
      </c>
      <c r="EL27" s="11">
        <v>0.15356112362902355</v>
      </c>
      <c r="EM27" s="11">
        <v>0.11619858873292568</v>
      </c>
      <c r="EN27" s="11">
        <v>0.1868683925468804</v>
      </c>
      <c r="EO27" s="11">
        <v>0.28248976559858346</v>
      </c>
      <c r="EP27" s="11">
        <v>0.27111394382260323</v>
      </c>
      <c r="EQ27" s="11">
        <v>0.38363423018270298</v>
      </c>
      <c r="ER27" s="11">
        <v>0.42202733752933436</v>
      </c>
      <c r="ES27" s="11">
        <v>0.42392487954452174</v>
      </c>
      <c r="ET27" s="11">
        <v>0.48752965402600246</v>
      </c>
      <c r="EU27" s="11">
        <v>0.46363333999703366</v>
      </c>
      <c r="EV27" s="11">
        <v>0.49123625166026602</v>
      </c>
      <c r="EW27" s="11">
        <v>0.49086865478531738</v>
      </c>
      <c r="EX27" s="11">
        <v>0.48432028436718699</v>
      </c>
      <c r="EY27" s="11">
        <v>0.50099354663453788</v>
      </c>
      <c r="EZ27" s="11">
        <v>0.51388041132593132</v>
      </c>
      <c r="FA27" s="11">
        <v>0.51975896431023183</v>
      </c>
      <c r="FB27" s="11">
        <v>0.48704748416117855</v>
      </c>
      <c r="FC27" s="11">
        <v>0.60867523227577336</v>
      </c>
      <c r="FD27" s="11">
        <v>0.56575436990937211</v>
      </c>
      <c r="FE27" s="11">
        <v>0.55780532000151106</v>
      </c>
      <c r="FF27" s="11">
        <v>0.56649288883141802</v>
      </c>
      <c r="FG27" s="11">
        <v>0.58985338844480584</v>
      </c>
      <c r="FH27" s="11">
        <v>0.5405147016829368</v>
      </c>
      <c r="FI27" s="11">
        <v>0.472598369385622</v>
      </c>
      <c r="FJ27" s="11">
        <v>0.48501132059668989</v>
      </c>
      <c r="FK27" s="11">
        <v>0.3754070781834617</v>
      </c>
      <c r="FL27" s="11">
        <v>0.38400109657511527</v>
      </c>
      <c r="FM27" s="11">
        <v>0.373725296855769</v>
      </c>
      <c r="FN27" s="11">
        <v>0.37526086991875784</v>
      </c>
      <c r="FO27" s="11">
        <v>0.32071106952949935</v>
      </c>
      <c r="FP27" s="11">
        <v>0.34864630343373604</v>
      </c>
      <c r="FQ27" s="11">
        <v>0.35121725112647889</v>
      </c>
      <c r="FR27" s="11">
        <v>0.3653644111015949</v>
      </c>
      <c r="FS27" s="11">
        <v>0.34419788537970042</v>
      </c>
      <c r="FT27" s="11">
        <v>0.29986198533696162</v>
      </c>
      <c r="FU27" s="11">
        <v>0.33846140539825686</v>
      </c>
      <c r="FV27" s="11">
        <v>0.33017709119493899</v>
      </c>
      <c r="FW27" s="11">
        <v>0.21833102285480432</v>
      </c>
      <c r="FX27" s="11">
        <v>0.26793040232393384</v>
      </c>
    </row>
    <row r="28" spans="2:180" s="11" customFormat="1" x14ac:dyDescent="0.3">
      <c r="B28" s="1" t="s">
        <v>247</v>
      </c>
      <c r="C28" s="11">
        <v>-0.16441182448053179</v>
      </c>
      <c r="D28" s="11">
        <v>-0.17441918435341247</v>
      </c>
      <c r="E28" s="11">
        <v>-0.17917589988351534</v>
      </c>
      <c r="F28" s="11">
        <v>-0.2203682663602804</v>
      </c>
      <c r="G28" s="11">
        <v>-0.20198713070081528</v>
      </c>
      <c r="H28" s="11">
        <v>-0.2038109177700401</v>
      </c>
      <c r="I28" s="11">
        <v>-0.24395620522946831</v>
      </c>
      <c r="J28" s="11">
        <v>-0.26351477629525721</v>
      </c>
      <c r="K28" s="11">
        <v>-0.3024248880019747</v>
      </c>
      <c r="L28" s="11">
        <v>-0.27691637749396147</v>
      </c>
      <c r="M28" s="11">
        <v>-0.27146249962215774</v>
      </c>
      <c r="N28" s="11">
        <v>-0.21902736555557936</v>
      </c>
      <c r="O28" s="11">
        <v>-0.2208320127002894</v>
      </c>
      <c r="P28" s="11">
        <v>-0.21605003786721047</v>
      </c>
      <c r="Q28" s="11">
        <v>-0.18893340322029131</v>
      </c>
      <c r="R28" s="11">
        <v>-0.20377025127434739</v>
      </c>
      <c r="S28" s="11">
        <v>-0.24010223632049965</v>
      </c>
      <c r="T28" s="11">
        <v>-0.19052147368265951</v>
      </c>
      <c r="U28" s="11">
        <v>-0.16326294690780602</v>
      </c>
      <c r="V28" s="11">
        <v>-0.16035422316051862</v>
      </c>
      <c r="W28" s="11">
        <v>-0.16015652631046867</v>
      </c>
      <c r="X28" s="11">
        <v>-0.1758637276174371</v>
      </c>
      <c r="Y28" s="11">
        <v>-0.17288136778908222</v>
      </c>
      <c r="Z28" s="11">
        <v>-0.20212965127721599</v>
      </c>
      <c r="AA28" s="11">
        <v>-0.2241081643347283</v>
      </c>
      <c r="AB28" s="11">
        <v>-0.24383648729309049</v>
      </c>
      <c r="AC28" s="11">
        <v>-0.22868024677746371</v>
      </c>
      <c r="AD28" s="11">
        <v>-0.19989276473835577</v>
      </c>
      <c r="AE28" s="11">
        <v>-0.18019955730684439</v>
      </c>
      <c r="AF28" s="11">
        <v>-0.21384958835271797</v>
      </c>
      <c r="AG28" s="11">
        <v>-0.18914072175575242</v>
      </c>
      <c r="AH28" s="11">
        <v>-0.19949694718884781</v>
      </c>
      <c r="AI28" s="11">
        <v>-0.18853547536522</v>
      </c>
      <c r="AJ28" s="11">
        <v>-0.15004868961594769</v>
      </c>
      <c r="AK28" s="11">
        <v>-0.16967314035636771</v>
      </c>
      <c r="AL28" s="11">
        <v>-0.15746041193268182</v>
      </c>
      <c r="AM28" s="11">
        <v>-0.15386635662085851</v>
      </c>
      <c r="AN28" s="11">
        <v>-0.14860591938466036</v>
      </c>
      <c r="AO28" s="11">
        <v>-0.11279543971779578</v>
      </c>
      <c r="AP28" s="11">
        <v>-9.7615771403448431E-2</v>
      </c>
      <c r="AQ28" s="11">
        <v>-4.6602617994358039E-2</v>
      </c>
      <c r="AR28" s="11">
        <v>-1.4604390041860172E-2</v>
      </c>
      <c r="AS28" s="11">
        <v>2.6556446148399498E-2</v>
      </c>
      <c r="AT28" s="11">
        <v>4.2538941964427285E-2</v>
      </c>
      <c r="AU28" s="11">
        <v>7.9059567106370313E-2</v>
      </c>
      <c r="AV28" s="11">
        <v>0.1286064901368725</v>
      </c>
      <c r="AW28" s="11">
        <v>0.14113833608341658</v>
      </c>
      <c r="AX28" s="11">
        <v>0.13554839714880809</v>
      </c>
      <c r="AY28" s="11">
        <v>0.10640142669316921</v>
      </c>
      <c r="AZ28" s="11">
        <v>0.10000223310641512</v>
      </c>
      <c r="BA28" s="11">
        <v>5.25499661703984E-2</v>
      </c>
      <c r="BB28" s="11">
        <v>3.6117116384213721E-2</v>
      </c>
      <c r="BC28" s="11">
        <v>2.4244980256708328E-2</v>
      </c>
      <c r="BD28" s="11">
        <v>-9.5809928759748256E-3</v>
      </c>
      <c r="BE28" s="11">
        <v>-3.7119020570716713E-2</v>
      </c>
      <c r="BF28" s="11">
        <v>-5.5514190572793796E-2</v>
      </c>
      <c r="BG28" s="11">
        <v>-1.8329505280426046E-2</v>
      </c>
      <c r="BH28" s="11">
        <v>-3.5581161957902771E-2</v>
      </c>
      <c r="BI28" s="11">
        <v>-4.7844904937221266E-2</v>
      </c>
      <c r="BJ28" s="11">
        <v>-3.0564912421307155E-2</v>
      </c>
      <c r="BK28" s="11">
        <v>-4.1675506025957466E-2</v>
      </c>
      <c r="BL28" s="11">
        <v>-2.739972925935592E-2</v>
      </c>
      <c r="BM28" s="11">
        <v>-4.6914694438482576E-2</v>
      </c>
      <c r="BN28" s="11">
        <v>-5.7231689616326673E-2</v>
      </c>
      <c r="BO28" s="11">
        <v>-7.6389861534172793E-2</v>
      </c>
      <c r="BP28" s="11">
        <v>-8.7284983474896743E-2</v>
      </c>
      <c r="BQ28" s="11">
        <v>-0.11053320828293259</v>
      </c>
      <c r="BR28" s="11">
        <v>-0.13522142818403346</v>
      </c>
      <c r="BS28" s="11">
        <v>-0.11969125813349876</v>
      </c>
      <c r="BT28" s="11">
        <v>-6.0754145264840596E-2</v>
      </c>
      <c r="BU28" s="11">
        <v>-7.313097524067709E-2</v>
      </c>
      <c r="BV28" s="11">
        <v>-3.4186526479564203E-2</v>
      </c>
      <c r="BW28" s="11">
        <v>-2.6031713672130946E-2</v>
      </c>
      <c r="BX28" s="11">
        <v>-3.1511258925805828E-2</v>
      </c>
      <c r="BY28" s="11">
        <v>2.9904523329332411E-3</v>
      </c>
      <c r="BZ28" s="11">
        <v>-7.4164670224677529E-3</v>
      </c>
      <c r="CA28" s="11">
        <v>-2.2584825361993455E-2</v>
      </c>
      <c r="CB28" s="11">
        <v>-3.6058545824700881E-2</v>
      </c>
      <c r="CC28" s="11">
        <v>-1.8352064725053227E-2</v>
      </c>
      <c r="CD28" s="11">
        <v>-4.665610326082751E-2</v>
      </c>
      <c r="CE28" s="11">
        <v>-4.8830087678004175E-2</v>
      </c>
      <c r="CF28" s="11">
        <v>-3.3066855353359306E-2</v>
      </c>
      <c r="CG28" s="11">
        <v>-2.6157380319698852E-2</v>
      </c>
      <c r="CH28" s="11">
        <v>-9.8355393595670384E-3</v>
      </c>
      <c r="CI28" s="11">
        <v>1.6256663539504633E-2</v>
      </c>
      <c r="CJ28" s="11">
        <v>3.4466541233014479E-2</v>
      </c>
      <c r="CK28" s="11">
        <v>8.1200416501312628E-2</v>
      </c>
      <c r="CL28" s="11">
        <v>0.12184876898612049</v>
      </c>
      <c r="CM28" s="11">
        <v>0.10828759534569432</v>
      </c>
      <c r="CN28" s="11">
        <v>5.7329105753763709E-2</v>
      </c>
      <c r="CO28" s="11">
        <v>6.9002273853412871E-2</v>
      </c>
      <c r="CP28" s="11">
        <v>4.5878295610823169E-2</v>
      </c>
      <c r="CQ28" s="11">
        <v>6.1722463484196098E-2</v>
      </c>
      <c r="CR28" s="11">
        <v>5.94002891011133E-2</v>
      </c>
      <c r="CS28" s="11">
        <v>4.5940813912227832E-2</v>
      </c>
      <c r="CT28" s="11">
        <v>6.6784274543820063E-2</v>
      </c>
      <c r="CU28" s="11">
        <v>5.6740724025920772E-2</v>
      </c>
      <c r="CV28" s="11">
        <v>6.7854193620630873E-2</v>
      </c>
      <c r="CW28" s="11">
        <v>6.7399705966105256E-2</v>
      </c>
      <c r="CX28" s="11">
        <v>0.11617612479529738</v>
      </c>
      <c r="CY28" s="11">
        <v>0.11160425745377389</v>
      </c>
      <c r="CZ28" s="11">
        <v>8.4373990680238015E-2</v>
      </c>
      <c r="DA28" s="11">
        <v>8.9502309195202162E-2</v>
      </c>
      <c r="DB28" s="11">
        <v>9.2293477218862122E-2</v>
      </c>
      <c r="DC28" s="11">
        <v>1.0104594692390955E-2</v>
      </c>
      <c r="DD28" s="11">
        <v>5.1651516675874686E-3</v>
      </c>
      <c r="DE28" s="11">
        <v>-4.4920330103883407E-3</v>
      </c>
      <c r="DF28" s="11">
        <v>-4.2403427425126498E-4</v>
      </c>
      <c r="DG28" s="11">
        <v>1.594426877518695E-2</v>
      </c>
      <c r="DH28" s="11">
        <v>8.0861488894380072E-3</v>
      </c>
      <c r="DI28" s="11">
        <v>1.9995749607947311E-2</v>
      </c>
      <c r="DJ28" s="11">
        <v>4.749364186797949E-2</v>
      </c>
      <c r="DK28" s="11">
        <v>4.555750240925327E-2</v>
      </c>
      <c r="DL28" s="11">
        <v>8.4233912922573179E-2</v>
      </c>
      <c r="DM28" s="11">
        <v>0.12160328912370111</v>
      </c>
      <c r="DN28" s="11">
        <v>0.10886336622859819</v>
      </c>
      <c r="DO28" s="11">
        <v>0.14960876182063235</v>
      </c>
      <c r="DP28" s="11">
        <v>0.1778427195553198</v>
      </c>
      <c r="DQ28" s="11">
        <v>0.2047725449592063</v>
      </c>
      <c r="DR28" s="11">
        <v>0.22305878840971424</v>
      </c>
      <c r="DS28" s="11">
        <v>0.28967261354031654</v>
      </c>
      <c r="DT28" s="11">
        <v>0.28851845707223778</v>
      </c>
      <c r="DU28" s="11">
        <v>0.26495845196680823</v>
      </c>
      <c r="DV28" s="11">
        <v>0.26470522637769067</v>
      </c>
      <c r="DW28" s="11">
        <v>0.30840762536776972</v>
      </c>
      <c r="DX28" s="11">
        <v>0.29389220629362744</v>
      </c>
      <c r="DY28" s="11">
        <v>0.31298007508508469</v>
      </c>
      <c r="DZ28" s="11">
        <v>0.29381761537508017</v>
      </c>
      <c r="EA28" s="11">
        <v>0.44468036368737901</v>
      </c>
      <c r="EB28" s="11">
        <v>0.48503946081629079</v>
      </c>
      <c r="EC28" s="11">
        <v>0.47468952930274239</v>
      </c>
      <c r="ED28" s="11">
        <v>0.47020169088563374</v>
      </c>
      <c r="EE28" s="11">
        <v>0.48158936329064339</v>
      </c>
      <c r="EF28" s="11">
        <v>0.47118155902374503</v>
      </c>
      <c r="EG28" s="11">
        <v>0.44380502925930837</v>
      </c>
      <c r="EH28" s="11">
        <v>0.49786893006245753</v>
      </c>
      <c r="EI28" s="11">
        <v>0.50639070286735066</v>
      </c>
      <c r="EJ28" s="11">
        <v>0.53339401252325103</v>
      </c>
      <c r="EK28" s="11">
        <v>0.47948078098564767</v>
      </c>
      <c r="EL28" s="11">
        <v>0.44319215819202623</v>
      </c>
      <c r="EM28" s="11">
        <v>0.37692588633893409</v>
      </c>
      <c r="EN28" s="11">
        <v>0.4116587662112815</v>
      </c>
      <c r="EO28" s="11">
        <v>0.50957375708055197</v>
      </c>
      <c r="EP28" s="11">
        <v>0.54311063926733372</v>
      </c>
      <c r="EQ28" s="11">
        <v>0.5662072287727925</v>
      </c>
      <c r="ER28" s="11">
        <v>0.61259857914301197</v>
      </c>
      <c r="ES28" s="11">
        <v>0.64282467264211562</v>
      </c>
      <c r="ET28" s="11">
        <v>0.73825157661804619</v>
      </c>
      <c r="EU28" s="11">
        <v>0.64271882231824973</v>
      </c>
      <c r="EV28" s="11">
        <v>0.63400983119826126</v>
      </c>
      <c r="EW28" s="11">
        <v>0.68244050461231698</v>
      </c>
      <c r="EX28" s="11">
        <v>0.68221366282744778</v>
      </c>
      <c r="EY28" s="11">
        <v>0.68174303567451211</v>
      </c>
      <c r="EZ28" s="11">
        <v>0.69008447597888956</v>
      </c>
      <c r="FA28" s="11">
        <v>0.70066245387942816</v>
      </c>
      <c r="FB28" s="11">
        <v>0.69092943581789579</v>
      </c>
      <c r="FC28" s="11">
        <v>0.70176695137636202</v>
      </c>
      <c r="FD28" s="11">
        <v>0.69976134470042406</v>
      </c>
      <c r="FE28" s="11">
        <v>0.72662735777501519</v>
      </c>
      <c r="FF28" s="11">
        <v>0.73023832323713278</v>
      </c>
      <c r="FG28" s="11">
        <v>0.77129617879283752</v>
      </c>
      <c r="FH28" s="11">
        <v>0.72425624392443633</v>
      </c>
      <c r="FI28" s="11">
        <v>0.65742792173157738</v>
      </c>
      <c r="FJ28" s="11">
        <v>0.66122819490386076</v>
      </c>
      <c r="FK28" s="11">
        <v>0.68396987857332925</v>
      </c>
      <c r="FL28" s="11">
        <v>0.74248306513830231</v>
      </c>
      <c r="FM28" s="11">
        <v>0.70291572117178047</v>
      </c>
      <c r="FN28" s="11">
        <v>0.64331113653224503</v>
      </c>
      <c r="FO28" s="11">
        <v>0.58919914472866619</v>
      </c>
      <c r="FP28" s="11">
        <v>0.55878926892950753</v>
      </c>
      <c r="FQ28" s="11">
        <v>0.54910265318524076</v>
      </c>
      <c r="FR28" s="11">
        <v>0.52375338913013669</v>
      </c>
      <c r="FS28" s="11">
        <v>0.52850747125287101</v>
      </c>
      <c r="FT28" s="11">
        <v>0.52408330896017241</v>
      </c>
      <c r="FU28" s="11">
        <v>0.56685579290593036</v>
      </c>
      <c r="FV28" s="11">
        <v>0.57681207284790281</v>
      </c>
      <c r="FW28" s="11">
        <v>0.5497265343484703</v>
      </c>
      <c r="FX28" s="11">
        <v>0.5685406427071279</v>
      </c>
    </row>
    <row r="29" spans="2:180" s="11" customFormat="1" x14ac:dyDescent="0.3">
      <c r="B29" s="1" t="s">
        <v>248</v>
      </c>
      <c r="C29" s="11">
        <v>-5.2554006018532815E-2</v>
      </c>
      <c r="D29" s="11">
        <v>-3.0322070061939738E-2</v>
      </c>
      <c r="E29" s="11">
        <v>-5.2223633429528127E-3</v>
      </c>
      <c r="F29" s="11">
        <v>2.8878298900530176E-3</v>
      </c>
      <c r="G29" s="11">
        <v>-4.6039125168139685E-4</v>
      </c>
      <c r="H29" s="11">
        <v>-5.3718453491514204E-2</v>
      </c>
      <c r="I29" s="11">
        <v>-6.3414643514494898E-2</v>
      </c>
      <c r="J29" s="11">
        <v>-3.9099170933879088E-2</v>
      </c>
      <c r="K29" s="11">
        <v>-4.5544085877204203E-2</v>
      </c>
      <c r="L29" s="11">
        <v>-7.5175818657802387E-2</v>
      </c>
      <c r="M29" s="11">
        <v>-0.1194959522864321</v>
      </c>
      <c r="N29" s="11">
        <v>-6.5352326547511927E-2</v>
      </c>
      <c r="O29" s="11">
        <v>-4.3358876386165035E-2</v>
      </c>
      <c r="P29" s="11">
        <v>-4.6407467508140184E-2</v>
      </c>
      <c r="Q29" s="11">
        <v>1.1837179977805645E-3</v>
      </c>
      <c r="R29" s="11">
        <v>3.6107987805265793E-2</v>
      </c>
      <c r="S29" s="11">
        <v>1.5002172293356986E-2</v>
      </c>
      <c r="T29" s="11">
        <v>-8.1288337145304088E-4</v>
      </c>
      <c r="U29" s="11">
        <v>4.0392913435381886E-2</v>
      </c>
      <c r="V29" s="11">
        <v>1.9804106848361645E-3</v>
      </c>
      <c r="W29" s="11">
        <v>2.6311434953767497E-2</v>
      </c>
      <c r="X29" s="11">
        <v>1.4689791766406441E-2</v>
      </c>
      <c r="Y29" s="11">
        <v>4.5350191979130261E-2</v>
      </c>
      <c r="Z29" s="11">
        <v>-3.1691176747653095E-3</v>
      </c>
      <c r="AA29" s="11">
        <v>-2.2733092718939148E-2</v>
      </c>
      <c r="AB29" s="11">
        <v>-3.2318917341896493E-2</v>
      </c>
      <c r="AC29" s="11">
        <v>-2.4893549875614252E-2</v>
      </c>
      <c r="AD29" s="11">
        <v>-1.7166309507696386E-2</v>
      </c>
      <c r="AE29" s="11">
        <v>-2.6244860624671972E-2</v>
      </c>
      <c r="AF29" s="11">
        <v>-3.1754394039458379E-2</v>
      </c>
      <c r="AG29" s="11">
        <v>-4.9744661573435933E-3</v>
      </c>
      <c r="AH29" s="11">
        <v>4.3316467758930857E-3</v>
      </c>
      <c r="AI29" s="11">
        <v>-3.1905105019059077E-2</v>
      </c>
      <c r="AJ29" s="11">
        <v>-8.764005603621847E-3</v>
      </c>
      <c r="AK29" s="11">
        <v>-5.5586339538618891E-2</v>
      </c>
      <c r="AL29" s="11">
        <v>-6.5764759411032589E-2</v>
      </c>
      <c r="AM29" s="11">
        <v>-3.7669263187726634E-2</v>
      </c>
      <c r="AN29" s="11">
        <v>2.7465246623439001E-2</v>
      </c>
      <c r="AO29" s="11">
        <v>3.3619619789268591E-2</v>
      </c>
      <c r="AP29" s="11">
        <v>1.4748460246458029E-2</v>
      </c>
      <c r="AQ29" s="11">
        <v>5.8399254361155471E-2</v>
      </c>
      <c r="AR29" s="11">
        <v>3.7748935273515874E-2</v>
      </c>
      <c r="AS29" s="11">
        <v>5.0423704317267906E-2</v>
      </c>
      <c r="AT29" s="11">
        <v>2.140817228208499E-2</v>
      </c>
      <c r="AU29" s="11">
        <v>4.0608046309383708E-2</v>
      </c>
      <c r="AV29" s="11">
        <v>1.5418330189327461E-2</v>
      </c>
      <c r="AW29" s="11">
        <v>2.6071446828283728E-2</v>
      </c>
      <c r="AX29" s="11">
        <v>-3.383808554673151E-3</v>
      </c>
      <c r="AY29" s="11">
        <v>-2.2123900670893655E-2</v>
      </c>
      <c r="AZ29" s="11">
        <v>-2.3563159469870809E-2</v>
      </c>
      <c r="BA29" s="11">
        <v>-4.6667157109216886E-2</v>
      </c>
      <c r="BB29" s="11">
        <v>-9.7980631277665847E-2</v>
      </c>
      <c r="BC29" s="11">
        <v>-8.6981594309278848E-2</v>
      </c>
      <c r="BD29" s="11">
        <v>-8.4338205729820551E-2</v>
      </c>
      <c r="BE29" s="11">
        <v>-9.8655194865434559E-2</v>
      </c>
      <c r="BF29" s="11">
        <v>-7.0178813188193176E-2</v>
      </c>
      <c r="BG29" s="11">
        <v>-0.12919129808470564</v>
      </c>
      <c r="BH29" s="11">
        <v>-0.17549528784280399</v>
      </c>
      <c r="BI29" s="11">
        <v>-0.15826280178203561</v>
      </c>
      <c r="BJ29" s="11">
        <v>-0.12572540463507137</v>
      </c>
      <c r="BK29" s="11">
        <v>-0.16408385003206935</v>
      </c>
      <c r="BL29" s="11">
        <v>-0.15751345087861607</v>
      </c>
      <c r="BM29" s="11">
        <v>-0.2158755042132568</v>
      </c>
      <c r="BN29" s="11">
        <v>-0.15327477439493595</v>
      </c>
      <c r="BO29" s="11">
        <v>-0.18697290379885165</v>
      </c>
      <c r="BP29" s="11">
        <v>-0.14620485285340068</v>
      </c>
      <c r="BQ29" s="11">
        <v>-0.18962186969499845</v>
      </c>
      <c r="BR29" s="11">
        <v>-0.18693864490219123</v>
      </c>
      <c r="BS29" s="11">
        <v>-0.17239036077509665</v>
      </c>
      <c r="BT29" s="11">
        <v>-0.11301642707635251</v>
      </c>
      <c r="BU29" s="11">
        <v>-5.9653897781172541E-2</v>
      </c>
      <c r="BV29" s="11">
        <v>-2.8607669252963659E-2</v>
      </c>
      <c r="BW29" s="11">
        <v>-2.2460348691107659E-2</v>
      </c>
      <c r="BX29" s="11">
        <v>-2.6718904296695024E-2</v>
      </c>
      <c r="BY29" s="11">
        <v>3.5688044848114352E-2</v>
      </c>
      <c r="BZ29" s="11">
        <v>-9.8132664244718788E-3</v>
      </c>
      <c r="CA29" s="11">
        <v>-2.0437125759083592E-2</v>
      </c>
      <c r="CB29" s="11">
        <v>-2.019362097814837E-2</v>
      </c>
      <c r="CC29" s="11">
        <v>-7.344921270301405E-2</v>
      </c>
      <c r="CD29" s="11">
        <v>-0.11549356929885675</v>
      </c>
      <c r="CE29" s="11">
        <v>-8.2953423958588096E-2</v>
      </c>
      <c r="CF29" s="11">
        <v>-7.1561627657377253E-2</v>
      </c>
      <c r="CG29" s="11">
        <v>-3.5350093380697299E-2</v>
      </c>
      <c r="CH29" s="11">
        <v>-6.7722185895976783E-2</v>
      </c>
      <c r="CI29" s="11">
        <v>-1.2505337053955391E-2</v>
      </c>
      <c r="CJ29" s="11">
        <v>-1.3690185818595995E-2</v>
      </c>
      <c r="CK29" s="11">
        <v>3.0329439842165767E-2</v>
      </c>
      <c r="CL29" s="11">
        <v>7.698041399640379E-2</v>
      </c>
      <c r="CM29" s="11">
        <v>8.2953573946986076E-2</v>
      </c>
      <c r="CN29" s="11">
        <v>3.0084216163766563E-2</v>
      </c>
      <c r="CO29" s="11">
        <v>5.5251870847636301E-3</v>
      </c>
      <c r="CP29" s="11">
        <v>2.3634111990717889E-2</v>
      </c>
      <c r="CQ29" s="11">
        <v>3.9147248127150855E-2</v>
      </c>
      <c r="CR29" s="11">
        <v>1.5208562760634361E-2</v>
      </c>
      <c r="CS29" s="11">
        <v>-1.8158492774678268E-2</v>
      </c>
      <c r="CT29" s="11">
        <v>3.9455035134707807E-2</v>
      </c>
      <c r="CU29" s="11">
        <v>9.8008643142972598E-2</v>
      </c>
      <c r="CV29" s="11">
        <v>8.3821160105720882E-2</v>
      </c>
      <c r="CW29" s="11">
        <v>0.10594586656062402</v>
      </c>
      <c r="CX29" s="11">
        <v>0.14610650927650198</v>
      </c>
      <c r="CY29" s="11">
        <v>0.13540453706446601</v>
      </c>
      <c r="CZ29" s="11">
        <v>0.1320912813655358</v>
      </c>
      <c r="DA29" s="11">
        <v>7.2633654545698645E-2</v>
      </c>
      <c r="DB29" s="11">
        <v>0.12817764819198302</v>
      </c>
      <c r="DC29" s="11">
        <v>5.1920524643877218E-2</v>
      </c>
      <c r="DD29" s="11">
        <v>6.964271018285681E-2</v>
      </c>
      <c r="DE29" s="11">
        <v>0.1268446375156376</v>
      </c>
      <c r="DF29" s="11">
        <v>0.10020699407012645</v>
      </c>
      <c r="DG29" s="11">
        <v>9.8490982708863209E-2</v>
      </c>
      <c r="DH29" s="11">
        <v>0.10190377397954728</v>
      </c>
      <c r="DI29" s="11">
        <v>8.3532674474939686E-2</v>
      </c>
      <c r="DJ29" s="11">
        <v>4.6631468511981064E-2</v>
      </c>
      <c r="DK29" s="11">
        <v>6.5181449281129539E-2</v>
      </c>
      <c r="DL29" s="11">
        <v>7.8729976826432499E-2</v>
      </c>
      <c r="DM29" s="11">
        <v>0.11348918071860141</v>
      </c>
      <c r="DN29" s="11">
        <v>8.3162526802221332E-2</v>
      </c>
      <c r="DO29" s="11">
        <v>7.3336362491920007E-2</v>
      </c>
      <c r="DP29" s="11">
        <v>9.9334240372728561E-2</v>
      </c>
      <c r="DQ29" s="11">
        <v>8.1757296517086825E-2</v>
      </c>
      <c r="DR29" s="11">
        <v>7.1955090777056238E-2</v>
      </c>
      <c r="DS29" s="11">
        <v>7.9792640117606742E-2</v>
      </c>
      <c r="DT29" s="11">
        <v>7.0489212552662189E-2</v>
      </c>
      <c r="DU29" s="11">
        <v>0.12151150495400329</v>
      </c>
      <c r="DV29" s="11">
        <v>0.10296717777730835</v>
      </c>
      <c r="DW29" s="11">
        <v>0.13073581582230287</v>
      </c>
      <c r="DX29" s="11">
        <v>0.12550152835218426</v>
      </c>
      <c r="DY29" s="11">
        <v>7.6455760393928734E-2</v>
      </c>
      <c r="DZ29" s="11">
        <v>7.9873050228442863E-2</v>
      </c>
      <c r="EA29" s="11">
        <v>0.14915738017170152</v>
      </c>
      <c r="EB29" s="11">
        <v>0.17156027655297196</v>
      </c>
      <c r="EC29" s="11">
        <v>0.20452585385702782</v>
      </c>
      <c r="ED29" s="11">
        <v>0.2352426515358636</v>
      </c>
      <c r="EE29" s="11">
        <v>0.22322951380228001</v>
      </c>
      <c r="EF29" s="11">
        <v>0.21279650537318817</v>
      </c>
      <c r="EG29" s="11">
        <v>0.22201216000382548</v>
      </c>
      <c r="EH29" s="11">
        <v>0.22726695517559775</v>
      </c>
      <c r="EI29" s="11">
        <v>0.21199280706932377</v>
      </c>
      <c r="EJ29" s="11">
        <v>0.23316225964342835</v>
      </c>
      <c r="EK29" s="11">
        <v>0.21106211459748642</v>
      </c>
      <c r="EL29" s="11">
        <v>0.23117467773872341</v>
      </c>
      <c r="EM29" s="11">
        <v>0.17706282339482518</v>
      </c>
      <c r="EN29" s="11">
        <v>0.22228685607980844</v>
      </c>
      <c r="EO29" s="11">
        <v>0.31393148732139114</v>
      </c>
      <c r="EP29" s="11">
        <v>0.2957691986438658</v>
      </c>
      <c r="EQ29" s="11">
        <v>0.40853056985490338</v>
      </c>
      <c r="ER29" s="11">
        <v>0.46391984061765112</v>
      </c>
      <c r="ES29" s="11">
        <v>0.47864904079845766</v>
      </c>
      <c r="ET29" s="11">
        <v>0.5067832539828242</v>
      </c>
      <c r="EU29" s="11">
        <v>0.52952532579162326</v>
      </c>
      <c r="EV29" s="11">
        <v>0.53297076548323208</v>
      </c>
      <c r="EW29" s="11">
        <v>0.52158316062220689</v>
      </c>
      <c r="EX29" s="11">
        <v>0.5439199094513818</v>
      </c>
      <c r="EY29" s="11">
        <v>0.55637287858083151</v>
      </c>
      <c r="EZ29" s="11">
        <v>0.57793864171695075</v>
      </c>
      <c r="FA29" s="11">
        <v>0.55315712039314524</v>
      </c>
      <c r="FB29" s="11">
        <v>0.54223608739773721</v>
      </c>
      <c r="FC29" s="11">
        <v>0.63660823770340402</v>
      </c>
      <c r="FD29" s="11">
        <v>0.60871156058776088</v>
      </c>
      <c r="FE29" s="11">
        <v>0.63178527729750322</v>
      </c>
      <c r="FF29" s="11">
        <v>0.63720274643753716</v>
      </c>
      <c r="FG29" s="11">
        <v>0.65039637843463483</v>
      </c>
      <c r="FH29" s="11">
        <v>0.65880763237189444</v>
      </c>
      <c r="FI29" s="11">
        <v>0.57050780244473587</v>
      </c>
      <c r="FJ29" s="11">
        <v>0.561890544466085</v>
      </c>
      <c r="FK29" s="11">
        <v>0.47483825694574422</v>
      </c>
      <c r="FL29" s="11">
        <v>0.4840310441977943</v>
      </c>
      <c r="FM29" s="11">
        <v>0.49051787215434872</v>
      </c>
      <c r="FN29" s="11">
        <v>0.50370772076458226</v>
      </c>
      <c r="FO29" s="11">
        <v>0.41888956720215642</v>
      </c>
      <c r="FP29" s="11">
        <v>0.44358724888123469</v>
      </c>
      <c r="FQ29" s="11">
        <v>0.43755197302594839</v>
      </c>
      <c r="FR29" s="11">
        <v>0.43168258634823786</v>
      </c>
      <c r="FS29" s="11">
        <v>0.45292469053448431</v>
      </c>
      <c r="FT29" s="11">
        <v>0.47650732069156898</v>
      </c>
      <c r="FU29" s="11">
        <v>0.52012125862718084</v>
      </c>
      <c r="FV29" s="11">
        <v>0.54007781154485268</v>
      </c>
      <c r="FW29" s="11">
        <v>0.47923868752493792</v>
      </c>
      <c r="FX29" s="11">
        <v>0.55099741299970395</v>
      </c>
    </row>
    <row r="30" spans="2:180" s="11" customFormat="1" x14ac:dyDescent="0.3">
      <c r="B30" s="1" t="s">
        <v>249</v>
      </c>
      <c r="C30" s="11">
        <v>-9.802580627925192E-2</v>
      </c>
      <c r="D30" s="11">
        <v>-9.5478146888394039E-2</v>
      </c>
      <c r="E30" s="11">
        <v>-7.53707687392315E-2</v>
      </c>
      <c r="F30" s="11">
        <v>-7.5071867272325482E-2</v>
      </c>
      <c r="G30" s="11">
        <v>-6.3441299617003469E-2</v>
      </c>
      <c r="H30" s="11">
        <v>-4.9233230865192448E-2</v>
      </c>
      <c r="I30" s="11">
        <v>-4.941698503082817E-2</v>
      </c>
      <c r="J30" s="11">
        <v>-5.4209731045104882E-2</v>
      </c>
      <c r="K30" s="11">
        <v>-2.7573162064624589E-2</v>
      </c>
      <c r="L30" s="11">
        <v>1.8171068213897919E-2</v>
      </c>
      <c r="M30" s="11">
        <v>4.0858442111980989E-2</v>
      </c>
      <c r="N30" s="11">
        <v>2.9154456259637952E-2</v>
      </c>
      <c r="O30" s="11">
        <v>2.1341705514422892E-2</v>
      </c>
      <c r="P30" s="11">
        <v>3.1476355666957029E-2</v>
      </c>
      <c r="Q30" s="11">
        <v>2.8193421711291765E-2</v>
      </c>
      <c r="R30" s="11">
        <v>7.9281500497987954E-3</v>
      </c>
      <c r="S30" s="11">
        <v>-2.6033347806424718E-3</v>
      </c>
      <c r="T30" s="11">
        <v>-1.5294713601338845E-2</v>
      </c>
      <c r="U30" s="11">
        <v>6.3702380808486033E-3</v>
      </c>
      <c r="V30" s="11">
        <v>-3.0581433547923254E-2</v>
      </c>
      <c r="W30" s="11">
        <v>-5.8395824977584845E-2</v>
      </c>
      <c r="X30" s="11">
        <v>-2.5461044997964054E-2</v>
      </c>
      <c r="Y30" s="11">
        <v>-2.7513301190793177E-2</v>
      </c>
      <c r="Z30" s="11">
        <v>-3.7277735113466791E-2</v>
      </c>
      <c r="AA30" s="11">
        <v>-6.0338714525988588E-2</v>
      </c>
      <c r="AB30" s="11">
        <v>-6.3717001665533415E-2</v>
      </c>
      <c r="AC30" s="11">
        <v>-4.4434429681124217E-2</v>
      </c>
      <c r="AD30" s="11">
        <v>-3.2044777485274054E-2</v>
      </c>
      <c r="AE30" s="11">
        <v>-4.7936339109714579E-2</v>
      </c>
      <c r="AF30" s="11">
        <v>-7.5984836879920067E-2</v>
      </c>
      <c r="AG30" s="11">
        <v>-7.4367609476558003E-2</v>
      </c>
      <c r="AH30" s="11">
        <v>-5.7071813526799409E-2</v>
      </c>
      <c r="AI30" s="11">
        <v>-7.5217604339979746E-2</v>
      </c>
      <c r="AJ30" s="11">
        <v>-2.3484415554078143E-2</v>
      </c>
      <c r="AK30" s="11">
        <v>-3.7466906025580747E-2</v>
      </c>
      <c r="AL30" s="11">
        <v>-4.2074402580707902E-2</v>
      </c>
      <c r="AM30" s="11">
        <v>-3.4249272598411554E-2</v>
      </c>
      <c r="AN30" s="11">
        <v>-3.5155614973161532E-2</v>
      </c>
      <c r="AO30" s="11">
        <v>-4.2403646816175887E-2</v>
      </c>
      <c r="AP30" s="11">
        <v>-4.3342158928968477E-2</v>
      </c>
      <c r="AQ30" s="11">
        <v>-2.6770766894393061E-2</v>
      </c>
      <c r="AR30" s="11">
        <v>-5.9872589173576338E-2</v>
      </c>
      <c r="AS30" s="11">
        <v>-5.2442538301777933E-2</v>
      </c>
      <c r="AT30" s="11">
        <v>-5.8337219753042714E-2</v>
      </c>
      <c r="AU30" s="11">
        <v>-6.1861353767609706E-2</v>
      </c>
      <c r="AV30" s="11">
        <v>-5.7407189343765895E-2</v>
      </c>
      <c r="AW30" s="11">
        <v>-8.2035144086699679E-2</v>
      </c>
      <c r="AX30" s="11">
        <v>-9.9774086678268453E-2</v>
      </c>
      <c r="AY30" s="11">
        <v>-7.1170057986355367E-2</v>
      </c>
      <c r="AZ30" s="11">
        <v>-0.1103328942742238</v>
      </c>
      <c r="BA30" s="11">
        <v>-0.10285037349321353</v>
      </c>
      <c r="BB30" s="11">
        <v>-8.9102886050573787E-2</v>
      </c>
      <c r="BC30" s="11">
        <v>-9.4532069495725762E-2</v>
      </c>
      <c r="BD30" s="11">
        <v>-0.14633333507784343</v>
      </c>
      <c r="BE30" s="11">
        <v>-0.11047351952449085</v>
      </c>
      <c r="BF30" s="11">
        <v>-0.10438961017354528</v>
      </c>
      <c r="BG30" s="11">
        <v>-7.4895439374039988E-2</v>
      </c>
      <c r="BH30" s="11">
        <v>-8.8691240027582288E-2</v>
      </c>
      <c r="BI30" s="11">
        <v>-1.832449984286566E-2</v>
      </c>
      <c r="BJ30" s="11">
        <v>-9.5976535038070302E-3</v>
      </c>
      <c r="BK30" s="11">
        <v>-2.853785819039701E-2</v>
      </c>
      <c r="BL30" s="11">
        <v>-2.6554312232451461E-2</v>
      </c>
      <c r="BM30" s="11">
        <v>-5.5287715515938626E-2</v>
      </c>
      <c r="BN30" s="11">
        <v>-3.7168263801414525E-2</v>
      </c>
      <c r="BO30" s="11">
        <v>-1.2658881604560333E-2</v>
      </c>
      <c r="BP30" s="11">
        <v>-2.4676072451491414E-2</v>
      </c>
      <c r="BQ30" s="11">
        <v>-2.5339444924927179E-2</v>
      </c>
      <c r="BR30" s="11">
        <v>3.7265216046036389E-3</v>
      </c>
      <c r="BS30" s="11">
        <v>-2.5676308539812471E-2</v>
      </c>
      <c r="BT30" s="11">
        <v>3.553267349995387E-3</v>
      </c>
      <c r="BU30" s="11">
        <v>-1.8689818860373981E-2</v>
      </c>
      <c r="BV30" s="11">
        <v>-2.8563523747322454E-2</v>
      </c>
      <c r="BW30" s="11">
        <v>-1.5737094608923422E-2</v>
      </c>
      <c r="BX30" s="11">
        <v>-1.4706390105177033E-2</v>
      </c>
      <c r="BY30" s="11">
        <v>-3.7946121632234951E-2</v>
      </c>
      <c r="BZ30" s="11">
        <v>-1.3203320486707698E-2</v>
      </c>
      <c r="CA30" s="11">
        <v>-3.789345259920114E-3</v>
      </c>
      <c r="CB30" s="11">
        <v>6.9789173855020622E-5</v>
      </c>
      <c r="CC30" s="11">
        <v>-9.1214064897314082E-2</v>
      </c>
      <c r="CD30" s="11">
        <v>-8.7985113635120293E-2</v>
      </c>
      <c r="CE30" s="11">
        <v>-4.3846048688130759E-2</v>
      </c>
      <c r="CF30" s="11">
        <v>-4.6027656909094508E-2</v>
      </c>
      <c r="CG30" s="11">
        <v>-2.2147809236428961E-2</v>
      </c>
      <c r="CH30" s="11">
        <v>-2.4374150670983301E-2</v>
      </c>
      <c r="CI30" s="11">
        <v>-4.8469347033662305E-2</v>
      </c>
      <c r="CJ30" s="11">
        <v>-4.8161235738660615E-2</v>
      </c>
      <c r="CK30" s="11">
        <v>-3.7477879200221352E-2</v>
      </c>
      <c r="CL30" s="11">
        <v>-7.9072468871493551E-2</v>
      </c>
      <c r="CM30" s="11">
        <v>-4.8166962879489447E-2</v>
      </c>
      <c r="CN30" s="11">
        <v>-7.009753307151885E-2</v>
      </c>
      <c r="CO30" s="11">
        <v>-5.7847717075520333E-2</v>
      </c>
      <c r="CP30" s="11">
        <v>-8.2971957734834817E-2</v>
      </c>
      <c r="CQ30" s="11">
        <v>-7.5596499556963681E-2</v>
      </c>
      <c r="CR30" s="11">
        <v>-6.2534356101495076E-2</v>
      </c>
      <c r="CS30" s="11">
        <v>-7.1092849747941514E-2</v>
      </c>
      <c r="CT30" s="11">
        <v>-7.490698190204266E-2</v>
      </c>
      <c r="CU30" s="11">
        <v>-8.8559155849118998E-2</v>
      </c>
      <c r="CV30" s="11">
        <v>-8.3615251904731819E-2</v>
      </c>
      <c r="CW30" s="11">
        <v>-1.06159958049025E-2</v>
      </c>
      <c r="CX30" s="11">
        <v>-3.4772924370221475E-3</v>
      </c>
      <c r="CY30" s="11">
        <v>-1.9348100470116973E-2</v>
      </c>
      <c r="CZ30" s="11">
        <v>-1.1911405001384823E-2</v>
      </c>
      <c r="DA30" s="11">
        <v>-3.485066285376661E-2</v>
      </c>
      <c r="DB30" s="11">
        <v>-1.4114114454662267E-2</v>
      </c>
      <c r="DC30" s="11">
        <v>2.9714045497457854E-2</v>
      </c>
      <c r="DD30" s="11">
        <v>6.4607732024915224E-2</v>
      </c>
      <c r="DE30" s="11">
        <v>6.9872620970977017E-2</v>
      </c>
      <c r="DF30" s="11">
        <v>8.2476456876840909E-2</v>
      </c>
      <c r="DG30" s="11">
        <v>6.2212083237069296E-2</v>
      </c>
      <c r="DH30" s="11">
        <v>8.5392154347218391E-2</v>
      </c>
      <c r="DI30" s="11">
        <v>5.6299669443934344E-2</v>
      </c>
      <c r="DJ30" s="11">
        <v>8.02511823066102E-2</v>
      </c>
      <c r="DK30" s="11">
        <v>0.11041686668236447</v>
      </c>
      <c r="DL30" s="11">
        <v>0.1028068913721574</v>
      </c>
      <c r="DM30" s="11">
        <v>0.12138583434866834</v>
      </c>
      <c r="DN30" s="11">
        <v>0.18606468410112897</v>
      </c>
      <c r="DO30" s="11">
        <v>0.20466304445490921</v>
      </c>
      <c r="DP30" s="11">
        <v>0.20989285220674861</v>
      </c>
      <c r="DQ30" s="11">
        <v>0.14505352796000151</v>
      </c>
      <c r="DR30" s="11">
        <v>0.186363987442282</v>
      </c>
      <c r="DS30" s="11">
        <v>0.27383729600483597</v>
      </c>
      <c r="DT30" s="11">
        <v>0.27900523489800122</v>
      </c>
      <c r="DU30" s="11">
        <v>0.32192620394547156</v>
      </c>
      <c r="DV30" s="11">
        <v>0.303476302506685</v>
      </c>
      <c r="DW30" s="11">
        <v>0.30019485981485733</v>
      </c>
      <c r="DX30" s="11">
        <v>0.28729605061809615</v>
      </c>
      <c r="DY30" s="11">
        <v>0.2670996741042771</v>
      </c>
      <c r="DZ30" s="11">
        <v>0.26991029795664312</v>
      </c>
      <c r="EA30" s="11">
        <v>0.28274813847350277</v>
      </c>
      <c r="EB30" s="11">
        <v>0.27874676636770557</v>
      </c>
      <c r="EC30" s="11">
        <v>0.34191762314769059</v>
      </c>
      <c r="ED30" s="11">
        <v>0.35783662620829892</v>
      </c>
      <c r="EE30" s="11">
        <v>0.39878389686426469</v>
      </c>
      <c r="EF30" s="11">
        <v>0.43268849126399572</v>
      </c>
      <c r="EG30" s="11">
        <v>0.41485090475591785</v>
      </c>
      <c r="EH30" s="11">
        <v>0.3451648777375157</v>
      </c>
      <c r="EI30" s="11">
        <v>0.31504682396182082</v>
      </c>
      <c r="EJ30" s="11">
        <v>0.28491387110444022</v>
      </c>
      <c r="EK30" s="11">
        <v>0.29385843509901954</v>
      </c>
      <c r="EL30" s="11">
        <v>0.2842039145224648</v>
      </c>
      <c r="EM30" s="11">
        <v>0.2123553689984663</v>
      </c>
      <c r="EN30" s="11">
        <v>0.25409327395832881</v>
      </c>
      <c r="EO30" s="11">
        <v>0.24268417609933732</v>
      </c>
      <c r="EP30" s="11">
        <v>0.27886703676233371</v>
      </c>
      <c r="EQ30" s="11">
        <v>0.28540679690956172</v>
      </c>
      <c r="ER30" s="11">
        <v>0.28981068858958431</v>
      </c>
      <c r="ES30" s="11">
        <v>0.29721657964371023</v>
      </c>
      <c r="ET30" s="11">
        <v>0.31303599903688767</v>
      </c>
      <c r="EU30" s="11">
        <v>0.3393279883781653</v>
      </c>
      <c r="EV30" s="11">
        <v>0.35749202229594101</v>
      </c>
      <c r="EW30" s="11">
        <v>0.3019595554863409</v>
      </c>
      <c r="EX30" s="11">
        <v>0.27323081776648644</v>
      </c>
      <c r="EY30" s="11">
        <v>0.28118114525389226</v>
      </c>
      <c r="EZ30" s="11">
        <v>0.26326848701147704</v>
      </c>
      <c r="FA30" s="11">
        <v>0.27471276879948442</v>
      </c>
      <c r="FB30" s="11">
        <v>0.28599620173521512</v>
      </c>
      <c r="FC30" s="11">
        <v>0.3611439873043284</v>
      </c>
      <c r="FD30" s="11">
        <v>0.3993876570663672</v>
      </c>
      <c r="FE30" s="11">
        <v>0.39299539495439462</v>
      </c>
      <c r="FF30" s="11">
        <v>0.38214616460586986</v>
      </c>
      <c r="FG30" s="11">
        <v>0.35981564244378933</v>
      </c>
      <c r="FH30" s="11">
        <v>0.31428545948622</v>
      </c>
      <c r="FI30" s="11">
        <v>0.28373143554568064</v>
      </c>
      <c r="FJ30" s="11">
        <v>0.2713204924749808</v>
      </c>
      <c r="FK30" s="11">
        <v>0.24465127731404265</v>
      </c>
      <c r="FL30" s="11">
        <v>0.24089501178694511</v>
      </c>
      <c r="FM30" s="11">
        <v>0.23951060299752974</v>
      </c>
      <c r="FN30" s="11">
        <v>0.28264893664427332</v>
      </c>
      <c r="FO30" s="11">
        <v>0.22950394659545306</v>
      </c>
      <c r="FP30" s="11">
        <v>0.19519722806555023</v>
      </c>
      <c r="FQ30" s="11">
        <v>0.23106239618708502</v>
      </c>
      <c r="FR30" s="11">
        <v>0.26792477305745732</v>
      </c>
      <c r="FS30" s="11">
        <v>0.19181144254973304</v>
      </c>
      <c r="FT30" s="11">
        <v>0.18086908158670986</v>
      </c>
      <c r="FU30" s="11">
        <v>0.17768345059315455</v>
      </c>
      <c r="FV30" s="11">
        <v>0.18203568331799058</v>
      </c>
      <c r="FW30" s="11">
        <v>0.11037012264140858</v>
      </c>
      <c r="FX30" s="11">
        <v>0.10789421661569776</v>
      </c>
    </row>
    <row r="31" spans="2:180" s="11" customFormat="1" x14ac:dyDescent="0.3">
      <c r="B31" s="1" t="s">
        <v>250</v>
      </c>
      <c r="C31" s="11">
        <v>-0.23887080353769585</v>
      </c>
      <c r="D31" s="11">
        <v>-0.24331389913355869</v>
      </c>
      <c r="E31" s="11">
        <v>-0.20880770603384274</v>
      </c>
      <c r="F31" s="11">
        <v>-0.20071132724486912</v>
      </c>
      <c r="G31" s="11">
        <v>-0.19511167109820232</v>
      </c>
      <c r="H31" s="11">
        <v>-0.23472253361723228</v>
      </c>
      <c r="I31" s="11">
        <v>-0.23768540041912142</v>
      </c>
      <c r="J31" s="11">
        <v>-0.24027802523689634</v>
      </c>
      <c r="K31" s="11">
        <v>-0.23499610076706673</v>
      </c>
      <c r="L31" s="11">
        <v>-0.20662457324557396</v>
      </c>
      <c r="M31" s="11">
        <v>-0.24531260350426648</v>
      </c>
      <c r="N31" s="11">
        <v>-0.23710393999439844</v>
      </c>
      <c r="O31" s="11">
        <v>-0.24850573261958867</v>
      </c>
      <c r="P31" s="11">
        <v>-0.2623814088445765</v>
      </c>
      <c r="Q31" s="11">
        <v>-0.240273590357963</v>
      </c>
      <c r="R31" s="11">
        <v>-0.22081988590955395</v>
      </c>
      <c r="S31" s="11">
        <v>-0.25914016860150063</v>
      </c>
      <c r="T31" s="11">
        <v>-0.25451065219297619</v>
      </c>
      <c r="U31" s="11">
        <v>-0.24600496922911108</v>
      </c>
      <c r="V31" s="11">
        <v>-0.23519226400976265</v>
      </c>
      <c r="W31" s="11">
        <v>-0.23542321324141263</v>
      </c>
      <c r="X31" s="11">
        <v>-0.25413974465596578</v>
      </c>
      <c r="Y31" s="11">
        <v>-0.24465966792997573</v>
      </c>
      <c r="Z31" s="11">
        <v>-0.2545686513101621</v>
      </c>
      <c r="AA31" s="11">
        <v>-0.25852577534701782</v>
      </c>
      <c r="AB31" s="11">
        <v>-0.24408101293209755</v>
      </c>
      <c r="AC31" s="11">
        <v>-0.22501803459858424</v>
      </c>
      <c r="AD31" s="11">
        <v>-0.2069082573587307</v>
      </c>
      <c r="AE31" s="11">
        <v>-0.18296831245260017</v>
      </c>
      <c r="AF31" s="11">
        <v>-0.16882345421411818</v>
      </c>
      <c r="AG31" s="11">
        <v>-0.12348498989823239</v>
      </c>
      <c r="AH31" s="11">
        <v>-8.4303221320674443E-2</v>
      </c>
      <c r="AI31" s="11">
        <v>-8.4320687766585245E-2</v>
      </c>
      <c r="AJ31" s="11">
        <v>-4.3523683781145503E-2</v>
      </c>
      <c r="AK31" s="11">
        <v>-6.0103785636889638E-2</v>
      </c>
      <c r="AL31" s="11">
        <v>-5.6624801957880777E-2</v>
      </c>
      <c r="AM31" s="11">
        <v>-6.2767970701199813E-2</v>
      </c>
      <c r="AN31" s="11">
        <v>-3.3857474190384089E-2</v>
      </c>
      <c r="AO31" s="11">
        <v>1.1521496450090301E-2</v>
      </c>
      <c r="AP31" s="11">
        <v>5.0758550011613208E-3</v>
      </c>
      <c r="AQ31" s="11">
        <v>6.1292131791762475E-2</v>
      </c>
      <c r="AR31" s="11">
        <v>6.9156289195901874E-2</v>
      </c>
      <c r="AS31" s="11">
        <v>4.9139694793530517E-2</v>
      </c>
      <c r="AT31" s="11">
        <v>3.3340137445246651E-2</v>
      </c>
      <c r="AU31" s="11">
        <v>5.0196144915570583E-2</v>
      </c>
      <c r="AV31" s="11">
        <v>6.0064599746603012E-2</v>
      </c>
      <c r="AW31" s="11">
        <v>7.9038105466669298E-2</v>
      </c>
      <c r="AX31" s="11">
        <v>9.3664587031716498E-2</v>
      </c>
      <c r="AY31" s="11">
        <v>6.4401675682484269E-2</v>
      </c>
      <c r="AZ31" s="11">
        <v>1.6218377624701786E-2</v>
      </c>
      <c r="BA31" s="11">
        <v>-2.2920450568383693E-2</v>
      </c>
      <c r="BB31" s="11">
        <v>-6.3040188814879133E-2</v>
      </c>
      <c r="BC31" s="11">
        <v>-4.8150569570428639E-2</v>
      </c>
      <c r="BD31" s="11">
        <v>-8.5794172178049771E-2</v>
      </c>
      <c r="BE31" s="11">
        <v>-9.9843519096668193E-2</v>
      </c>
      <c r="BF31" s="11">
        <v>-0.13626587830258455</v>
      </c>
      <c r="BG31" s="11">
        <v>-0.13421813087771906</v>
      </c>
      <c r="BH31" s="11">
        <v>-0.18545084304795673</v>
      </c>
      <c r="BI31" s="11">
        <v>-0.20134034450748656</v>
      </c>
      <c r="BJ31" s="11">
        <v>-0.18473942108760039</v>
      </c>
      <c r="BK31" s="11">
        <v>-0.21565613802190581</v>
      </c>
      <c r="BL31" s="11">
        <v>-0.21607846579746001</v>
      </c>
      <c r="BM31" s="11">
        <v>-0.19822803481650286</v>
      </c>
      <c r="BN31" s="11">
        <v>-0.17304839962409926</v>
      </c>
      <c r="BO31" s="11">
        <v>-0.17312501264306393</v>
      </c>
      <c r="BP31" s="11">
        <v>-0.13750497958946822</v>
      </c>
      <c r="BQ31" s="11">
        <v>-0.15864352919503005</v>
      </c>
      <c r="BR31" s="11">
        <v>-0.17882653776197047</v>
      </c>
      <c r="BS31" s="11">
        <v>-0.17811527922513146</v>
      </c>
      <c r="BT31" s="11">
        <v>-0.15583547620960145</v>
      </c>
      <c r="BU31" s="11">
        <v>-0.13879672342070423</v>
      </c>
      <c r="BV31" s="11">
        <v>-6.8595286462833235E-2</v>
      </c>
      <c r="BW31" s="11">
        <v>-8.5465396681927694E-2</v>
      </c>
      <c r="BX31" s="11">
        <v>-7.8533950640825634E-2</v>
      </c>
      <c r="BY31" s="11">
        <v>-5.2123044696473907E-2</v>
      </c>
      <c r="BZ31" s="11">
        <v>-1.4737002018349054E-2</v>
      </c>
      <c r="CA31" s="11">
        <v>-2.5257859786211047E-3</v>
      </c>
      <c r="CB31" s="11">
        <v>1.832576153294484E-2</v>
      </c>
      <c r="CC31" s="11">
        <v>1.0076147829352794E-2</v>
      </c>
      <c r="CD31" s="11">
        <v>1.9187637845260078E-2</v>
      </c>
      <c r="CE31" s="11">
        <v>5.3200675875190562E-2</v>
      </c>
      <c r="CF31" s="11">
        <v>6.7607872788479392E-2</v>
      </c>
      <c r="CG31" s="11">
        <v>6.0818107811536695E-2</v>
      </c>
      <c r="CH31" s="11">
        <v>6.4913908825338276E-2</v>
      </c>
      <c r="CI31" s="11">
        <v>8.1754819776243479E-2</v>
      </c>
      <c r="CJ31" s="11">
        <v>6.1488701941699718E-2</v>
      </c>
      <c r="CK31" s="11">
        <v>6.3068309247137522E-2</v>
      </c>
      <c r="CL31" s="11">
        <v>9.2022358090419809E-2</v>
      </c>
      <c r="CM31" s="11">
        <v>8.901864583064556E-2</v>
      </c>
      <c r="CN31" s="11">
        <v>7.8323873868342803E-2</v>
      </c>
      <c r="CO31" s="11">
        <v>6.8244831570536055E-2</v>
      </c>
      <c r="CP31" s="11">
        <v>1.5285596589623996E-2</v>
      </c>
      <c r="CQ31" s="11">
        <v>1.6704736786602638E-2</v>
      </c>
      <c r="CR31" s="11">
        <v>2.5289816652070786E-2</v>
      </c>
      <c r="CS31" s="11">
        <v>2.0934718369624562E-2</v>
      </c>
      <c r="CT31" s="11">
        <v>5.8131958744101929E-3</v>
      </c>
      <c r="CU31" s="11">
        <v>1.3831006205691745E-2</v>
      </c>
      <c r="CV31" s="11">
        <v>2.3942395621338462E-2</v>
      </c>
      <c r="CW31" s="11">
        <v>5.2648606188131955E-2</v>
      </c>
      <c r="CX31" s="11">
        <v>5.2188316066052322E-2</v>
      </c>
      <c r="CY31" s="11">
        <v>3.1469469985819822E-2</v>
      </c>
      <c r="CZ31" s="11">
        <v>6.2300840947411742E-2</v>
      </c>
      <c r="DA31" s="11">
        <v>6.890622652579767E-2</v>
      </c>
      <c r="DB31" s="11">
        <v>6.6442521154690376E-2</v>
      </c>
      <c r="DC31" s="11">
        <v>4.6112934316033194E-2</v>
      </c>
      <c r="DD31" s="11">
        <v>6.4020727014015844E-2</v>
      </c>
      <c r="DE31" s="11">
        <v>9.5503059783962979E-2</v>
      </c>
      <c r="DF31" s="11">
        <v>8.336252961140421E-2</v>
      </c>
      <c r="DG31" s="11">
        <v>9.3360255751820304E-2</v>
      </c>
      <c r="DH31" s="11">
        <v>8.060279216808007E-2</v>
      </c>
      <c r="DI31" s="11">
        <v>9.1201230515164738E-2</v>
      </c>
      <c r="DJ31" s="11">
        <v>9.3557029567856428E-2</v>
      </c>
      <c r="DK31" s="11">
        <v>0.13983506914783228</v>
      </c>
      <c r="DL31" s="11">
        <v>0.13292563869930288</v>
      </c>
      <c r="DM31" s="11">
        <v>0.16556086121615415</v>
      </c>
      <c r="DN31" s="11">
        <v>0.16572445002966493</v>
      </c>
      <c r="DO31" s="11">
        <v>0.19645196082568694</v>
      </c>
      <c r="DP31" s="11">
        <v>0.20724472243160127</v>
      </c>
      <c r="DQ31" s="11">
        <v>0.24694411763596569</v>
      </c>
      <c r="DR31" s="11">
        <v>0.29934968048165594</v>
      </c>
      <c r="DS31" s="11">
        <v>0.31135899201852402</v>
      </c>
      <c r="DT31" s="11">
        <v>0.29456625578099244</v>
      </c>
      <c r="DU31" s="11">
        <v>0.27634967947421046</v>
      </c>
      <c r="DV31" s="11">
        <v>0.28454106003548868</v>
      </c>
      <c r="DW31" s="11">
        <v>0.28461858679836094</v>
      </c>
      <c r="DX31" s="11">
        <v>0.27791669379987499</v>
      </c>
      <c r="DY31" s="11">
        <v>0.26475077485766196</v>
      </c>
      <c r="DZ31" s="11">
        <v>0.27168734797618654</v>
      </c>
      <c r="EA31" s="11">
        <v>0.28873670628936238</v>
      </c>
      <c r="EB31" s="11">
        <v>0.30211420125944521</v>
      </c>
      <c r="EC31" s="11">
        <v>0.31704895316731962</v>
      </c>
      <c r="ED31" s="11">
        <v>0.31868649164416879</v>
      </c>
      <c r="EE31" s="11">
        <v>0.31475201058580088</v>
      </c>
      <c r="EF31" s="11">
        <v>0.31788586875093566</v>
      </c>
      <c r="EG31" s="11">
        <v>0.30816421305471564</v>
      </c>
      <c r="EH31" s="11">
        <v>0.30950960828173668</v>
      </c>
      <c r="EI31" s="11">
        <v>0.3100839083262516</v>
      </c>
      <c r="EJ31" s="11">
        <v>0.30084155346647817</v>
      </c>
      <c r="EK31" s="11">
        <v>0.23236337230552065</v>
      </c>
      <c r="EL31" s="11">
        <v>0.16925151086888426</v>
      </c>
      <c r="EM31" s="11">
        <v>0.17203819677516924</v>
      </c>
      <c r="EN31" s="11">
        <v>0.22191266385345149</v>
      </c>
      <c r="EO31" s="11">
        <v>0.28577988509710472</v>
      </c>
      <c r="EP31" s="11">
        <v>0.31203007317620018</v>
      </c>
      <c r="EQ31" s="11">
        <v>0.31446176177947666</v>
      </c>
      <c r="ER31" s="11">
        <v>0.30945503266433871</v>
      </c>
      <c r="ES31" s="11">
        <v>0.3187637059445812</v>
      </c>
      <c r="ET31" s="11">
        <v>0.33518370114544027</v>
      </c>
      <c r="EU31" s="11">
        <v>0.34224537357908091</v>
      </c>
      <c r="EV31" s="11">
        <v>0.33681668719136909</v>
      </c>
      <c r="EW31" s="11">
        <v>0.32338501244890611</v>
      </c>
      <c r="EX31" s="11">
        <v>0.33784868682298058</v>
      </c>
      <c r="EY31" s="11">
        <v>0.37144571440639101</v>
      </c>
      <c r="EZ31" s="11">
        <v>0.40363487099218015</v>
      </c>
      <c r="FA31" s="11">
        <v>0.39563190014849758</v>
      </c>
      <c r="FB31" s="11">
        <v>0.41928892129491901</v>
      </c>
      <c r="FC31" s="11">
        <v>0.45448905011120572</v>
      </c>
      <c r="FD31" s="11">
        <v>0.4703209154639526</v>
      </c>
      <c r="FE31" s="11">
        <v>0.47962036640114836</v>
      </c>
      <c r="FF31" s="11">
        <v>0.52121561676123296</v>
      </c>
      <c r="FG31" s="11">
        <v>0.50769767419056122</v>
      </c>
      <c r="FH31" s="11">
        <v>0.44629248984810016</v>
      </c>
      <c r="FI31" s="11">
        <v>0.41892242199099405</v>
      </c>
      <c r="FJ31" s="11">
        <v>0.42560818810419943</v>
      </c>
      <c r="FK31" s="11">
        <v>0.44534158323295758</v>
      </c>
      <c r="FL31" s="11">
        <v>0.51981654237539243</v>
      </c>
      <c r="FM31" s="11">
        <v>0.54891100590681408</v>
      </c>
      <c r="FN31" s="11">
        <v>0.59042259554284071</v>
      </c>
      <c r="FO31" s="11">
        <v>0.59675608635125399</v>
      </c>
      <c r="FP31" s="11">
        <v>0.62150822492615432</v>
      </c>
      <c r="FQ31" s="11">
        <v>0.64489025531170774</v>
      </c>
      <c r="FR31" s="11">
        <v>0.63285063542529363</v>
      </c>
      <c r="FS31" s="11">
        <v>0.62095130263439202</v>
      </c>
      <c r="FT31" s="11">
        <v>0.64191991185410524</v>
      </c>
      <c r="FU31" s="11">
        <v>0.6750139617000801</v>
      </c>
      <c r="FV31" s="11">
        <v>0.73493809580292824</v>
      </c>
      <c r="FW31" s="11">
        <v>0.70356765601005333</v>
      </c>
      <c r="FX31" s="11">
        <v>0.71972303496353796</v>
      </c>
    </row>
    <row r="32" spans="2:180" s="11" customFormat="1" x14ac:dyDescent="0.3">
      <c r="B32" s="1" t="s">
        <v>251</v>
      </c>
      <c r="C32" s="11">
        <v>-0.17324317432828568</v>
      </c>
      <c r="D32" s="11">
        <v>-0.15571327979241495</v>
      </c>
      <c r="E32" s="11">
        <v>-0.11851190618750991</v>
      </c>
      <c r="F32" s="11">
        <v>-0.1147261290075368</v>
      </c>
      <c r="G32" s="11">
        <v>-0.11071872283905546</v>
      </c>
      <c r="H32" s="11">
        <v>-0.11421379216240472</v>
      </c>
      <c r="I32" s="11">
        <v>-0.1180620575318649</v>
      </c>
      <c r="J32" s="11">
        <v>-0.10931437675002691</v>
      </c>
      <c r="K32" s="11">
        <v>-9.3750587980728731E-2</v>
      </c>
      <c r="L32" s="11">
        <v>-5.3160385987371307E-2</v>
      </c>
      <c r="M32" s="11">
        <v>-9.466768978299589E-2</v>
      </c>
      <c r="N32" s="11">
        <v>-0.10785788366453444</v>
      </c>
      <c r="O32" s="11">
        <v>-0.10756479828626919</v>
      </c>
      <c r="P32" s="11">
        <v>-0.1094390599661839</v>
      </c>
      <c r="Q32" s="11">
        <v>-8.1044906943405132E-2</v>
      </c>
      <c r="R32" s="11">
        <v>-7.6381990768525823E-2</v>
      </c>
      <c r="S32" s="11">
        <v>-8.6379973552791742E-2</v>
      </c>
      <c r="T32" s="11">
        <v>-7.8002032790580322E-2</v>
      </c>
      <c r="U32" s="11">
        <v>-7.5485971303023064E-2</v>
      </c>
      <c r="V32" s="11">
        <v>-6.838466680810619E-2</v>
      </c>
      <c r="W32" s="11">
        <v>-8.1663332768329822E-2</v>
      </c>
      <c r="X32" s="11">
        <v>-8.7688728279742806E-2</v>
      </c>
      <c r="Y32" s="11">
        <v>-0.10271614201421644</v>
      </c>
      <c r="Z32" s="11">
        <v>-0.12231692633219049</v>
      </c>
      <c r="AA32" s="11">
        <v>-0.12636599406828636</v>
      </c>
      <c r="AB32" s="11">
        <v>-0.10740840973903401</v>
      </c>
      <c r="AC32" s="11">
        <v>-9.2260403098425425E-2</v>
      </c>
      <c r="AD32" s="11">
        <v>-0.10168222466213599</v>
      </c>
      <c r="AE32" s="11">
        <v>-0.11149922711325906</v>
      </c>
      <c r="AF32" s="11">
        <v>-0.12375026612344797</v>
      </c>
      <c r="AG32" s="11">
        <v>-0.12073493712760194</v>
      </c>
      <c r="AH32" s="11">
        <v>-0.10077985261857018</v>
      </c>
      <c r="AI32" s="11">
        <v>-0.13209619960186808</v>
      </c>
      <c r="AJ32" s="11">
        <v>-0.10550626086461512</v>
      </c>
      <c r="AK32" s="11">
        <v>-0.15529745860036001</v>
      </c>
      <c r="AL32" s="11">
        <v>-0.13851477822901859</v>
      </c>
      <c r="AM32" s="11">
        <v>-0.12759303126414731</v>
      </c>
      <c r="AN32" s="11">
        <v>-9.4438724653017045E-2</v>
      </c>
      <c r="AO32" s="11">
        <v>-9.1103254579036258E-2</v>
      </c>
      <c r="AP32" s="11">
        <v>-8.9110219327626514E-2</v>
      </c>
      <c r="AQ32" s="11">
        <v>-3.8268896138532703E-2</v>
      </c>
      <c r="AR32" s="11">
        <v>-7.1682375769113266E-2</v>
      </c>
      <c r="AS32" s="11">
        <v>-7.7832076860386609E-2</v>
      </c>
      <c r="AT32" s="11">
        <v>-8.0973806779290239E-2</v>
      </c>
      <c r="AU32" s="11">
        <v>-0.10318591298208124</v>
      </c>
      <c r="AV32" s="11">
        <v>-0.13341923296086047</v>
      </c>
      <c r="AW32" s="11">
        <v>-0.15133099883592835</v>
      </c>
      <c r="AX32" s="11">
        <v>-0.15376114742229313</v>
      </c>
      <c r="AY32" s="11">
        <v>-0.16380309172692925</v>
      </c>
      <c r="AZ32" s="11">
        <v>-0.20499370985043769</v>
      </c>
      <c r="BA32" s="11">
        <v>-0.19977147753603758</v>
      </c>
      <c r="BB32" s="11">
        <v>-0.22760099281112095</v>
      </c>
      <c r="BC32" s="11">
        <v>-0.18870144824956489</v>
      </c>
      <c r="BD32" s="11">
        <v>-0.23280280666206193</v>
      </c>
      <c r="BE32" s="11">
        <v>-0.22287649514302466</v>
      </c>
      <c r="BF32" s="11">
        <v>-0.28158777993899498</v>
      </c>
      <c r="BG32" s="11">
        <v>-0.2768720120419933</v>
      </c>
      <c r="BH32" s="11">
        <v>-0.33625829403486746</v>
      </c>
      <c r="BI32" s="11">
        <v>-0.33847205235491867</v>
      </c>
      <c r="BJ32" s="11">
        <v>-0.33603073318638954</v>
      </c>
      <c r="BK32" s="11">
        <v>-0.38832985843461582</v>
      </c>
      <c r="BL32" s="11">
        <v>-0.35988380252056568</v>
      </c>
      <c r="BM32" s="11">
        <v>-0.32304439702144627</v>
      </c>
      <c r="BN32" s="11">
        <v>-0.27639515546013055</v>
      </c>
      <c r="BO32" s="11">
        <v>-0.23524308844955369</v>
      </c>
      <c r="BP32" s="11">
        <v>-0.24125223519998035</v>
      </c>
      <c r="BQ32" s="11">
        <v>-0.21430087106971385</v>
      </c>
      <c r="BR32" s="11">
        <v>-0.21394743479213174</v>
      </c>
      <c r="BS32" s="11">
        <v>-0.19297245104279587</v>
      </c>
      <c r="BT32" s="11">
        <v>-0.18122470518316722</v>
      </c>
      <c r="BU32" s="11">
        <v>-0.1910556109466765</v>
      </c>
      <c r="BV32" s="11">
        <v>-0.16399749751588633</v>
      </c>
      <c r="BW32" s="11">
        <v>-0.18066003258629942</v>
      </c>
      <c r="BX32" s="11">
        <v>-0.11958673031015439</v>
      </c>
      <c r="BY32" s="11">
        <v>-8.9953151478540466E-2</v>
      </c>
      <c r="BZ32" s="11">
        <v>-3.8638043063783157E-3</v>
      </c>
      <c r="CA32" s="11">
        <v>-3.1699784794723074E-2</v>
      </c>
      <c r="CB32" s="11">
        <v>-3.9233775549422589E-2</v>
      </c>
      <c r="CC32" s="11">
        <v>-3.0875136313945929E-2</v>
      </c>
      <c r="CD32" s="11">
        <v>-6.1061260289506925E-3</v>
      </c>
      <c r="CE32" s="11">
        <v>1.5414526293951573E-2</v>
      </c>
      <c r="CF32" s="11">
        <v>1.5235816370109017E-2</v>
      </c>
      <c r="CG32" s="11">
        <v>-1.2642670609721018E-3</v>
      </c>
      <c r="CH32" s="11">
        <v>-2.3590924863683093E-2</v>
      </c>
      <c r="CI32" s="11">
        <v>-4.3524968491898339E-2</v>
      </c>
      <c r="CJ32" s="11">
        <v>1.5028216171462456E-2</v>
      </c>
      <c r="CK32" s="11">
        <v>1.6854213216785881E-2</v>
      </c>
      <c r="CL32" s="11">
        <v>4.3865687100174078E-2</v>
      </c>
      <c r="CM32" s="11">
        <v>5.1808711699587548E-2</v>
      </c>
      <c r="CN32" s="11">
        <v>6.7018272404676615E-2</v>
      </c>
      <c r="CO32" s="11">
        <v>9.7973450695376579E-2</v>
      </c>
      <c r="CP32" s="11">
        <v>0.10445202354828846</v>
      </c>
      <c r="CQ32" s="11">
        <v>0.15366127740701563</v>
      </c>
      <c r="CR32" s="11">
        <v>0.13678215203912064</v>
      </c>
      <c r="CS32" s="11">
        <v>0.14065935968055204</v>
      </c>
      <c r="CT32" s="11">
        <v>0.12458543960015644</v>
      </c>
      <c r="CU32" s="11">
        <v>0.14441527641476831</v>
      </c>
      <c r="CV32" s="11">
        <v>0.20304878052069569</v>
      </c>
      <c r="CW32" s="11">
        <v>0.22147493421142389</v>
      </c>
      <c r="CX32" s="11">
        <v>0.19226885508784836</v>
      </c>
      <c r="CY32" s="11">
        <v>0.21488193810353731</v>
      </c>
      <c r="CZ32" s="11">
        <v>0.22700549011474261</v>
      </c>
      <c r="DA32" s="11">
        <v>0.21997690041914758</v>
      </c>
      <c r="DB32" s="11">
        <v>0.24915206154638492</v>
      </c>
      <c r="DC32" s="11">
        <v>0.26002973699118698</v>
      </c>
      <c r="DD32" s="11">
        <v>0.23613819600759292</v>
      </c>
      <c r="DE32" s="11">
        <v>0.22918699441276752</v>
      </c>
      <c r="DF32" s="11">
        <v>0.23074566461202903</v>
      </c>
      <c r="DG32" s="11">
        <v>0.23297152204043209</v>
      </c>
      <c r="DH32" s="11">
        <v>0.22060920026420749</v>
      </c>
      <c r="DI32" s="11">
        <v>0.22378183373386262</v>
      </c>
      <c r="DJ32" s="11">
        <v>0.23030393221212306</v>
      </c>
      <c r="DK32" s="11">
        <v>0.24444833762144644</v>
      </c>
      <c r="DL32" s="11">
        <v>0.23526923270515293</v>
      </c>
      <c r="DM32" s="11">
        <v>0.26259060388520855</v>
      </c>
      <c r="DN32" s="11">
        <v>0.27162389480678401</v>
      </c>
      <c r="DO32" s="11">
        <v>0.2932592263503806</v>
      </c>
      <c r="DP32" s="11">
        <v>0.27890626493051407</v>
      </c>
      <c r="DQ32" s="11">
        <v>0.26937759651544446</v>
      </c>
      <c r="DR32" s="11">
        <v>0.28805820511987068</v>
      </c>
      <c r="DS32" s="11">
        <v>0.28759189650764583</v>
      </c>
      <c r="DT32" s="11">
        <v>0.28684894039348979</v>
      </c>
      <c r="DU32" s="11">
        <v>0.28759123864614561</v>
      </c>
      <c r="DV32" s="11">
        <v>0.29915336911147472</v>
      </c>
      <c r="DW32" s="11">
        <v>0.26214612077441235</v>
      </c>
      <c r="DX32" s="11">
        <v>0.25067002480880224</v>
      </c>
      <c r="DY32" s="11">
        <v>0.29098789276569309</v>
      </c>
      <c r="DZ32" s="11">
        <v>0.29102382076841882</v>
      </c>
      <c r="EA32" s="11">
        <v>0.3317407989281822</v>
      </c>
      <c r="EB32" s="11">
        <v>0.35273087778895179</v>
      </c>
      <c r="EC32" s="11">
        <v>0.34572497694476506</v>
      </c>
      <c r="ED32" s="11">
        <v>0.36753819562540196</v>
      </c>
      <c r="EE32" s="11">
        <v>0.35101760695128653</v>
      </c>
      <c r="EF32" s="11">
        <v>0.3688696963334247</v>
      </c>
      <c r="EG32" s="11">
        <v>0.34119359863883469</v>
      </c>
      <c r="EH32" s="11">
        <v>0.35007926944649709</v>
      </c>
      <c r="EI32" s="11">
        <v>0.36220082507453455</v>
      </c>
      <c r="EJ32" s="11">
        <v>0.39723498178276589</v>
      </c>
      <c r="EK32" s="11">
        <v>0.39921274307847188</v>
      </c>
      <c r="EL32" s="11">
        <v>0.40911721187878242</v>
      </c>
      <c r="EM32" s="11">
        <v>0.37588377412378654</v>
      </c>
      <c r="EN32" s="11">
        <v>0.42163649259722014</v>
      </c>
      <c r="EO32" s="11">
        <v>0.44916455007535144</v>
      </c>
      <c r="EP32" s="11">
        <v>0.44343167572896186</v>
      </c>
      <c r="EQ32" s="11">
        <v>0.48276240611217114</v>
      </c>
      <c r="ER32" s="11">
        <v>0.54485821834893355</v>
      </c>
      <c r="ES32" s="11">
        <v>0.5379317107508147</v>
      </c>
      <c r="ET32" s="11">
        <v>0.55349928993807562</v>
      </c>
      <c r="EU32" s="11">
        <v>0.57058392482844322</v>
      </c>
      <c r="EV32" s="11">
        <v>0.59263155317813543</v>
      </c>
      <c r="EW32" s="11">
        <v>0.59073716726341363</v>
      </c>
      <c r="EX32" s="11">
        <v>0.54220097045510629</v>
      </c>
      <c r="EY32" s="11">
        <v>0.60577271182495962</v>
      </c>
      <c r="EZ32" s="11">
        <v>0.66309445902981634</v>
      </c>
      <c r="FA32" s="11">
        <v>0.69122730532669618</v>
      </c>
      <c r="FB32" s="11">
        <v>0.67463194226947487</v>
      </c>
      <c r="FC32" s="11">
        <v>0.72054620179401108</v>
      </c>
      <c r="FD32" s="11">
        <v>0.69415826782846857</v>
      </c>
      <c r="FE32" s="11">
        <v>0.7002736612254703</v>
      </c>
      <c r="FF32" s="11">
        <v>0.73264846178025622</v>
      </c>
      <c r="FG32" s="11">
        <v>0.78033242834989114</v>
      </c>
      <c r="FH32" s="11">
        <v>0.78651345566513386</v>
      </c>
      <c r="FI32" s="11">
        <v>0.7875708772789568</v>
      </c>
      <c r="FJ32" s="11">
        <v>0.81499853191883909</v>
      </c>
      <c r="FK32" s="11">
        <v>0.84440086281388793</v>
      </c>
      <c r="FL32" s="11">
        <v>0.86161227079784619</v>
      </c>
      <c r="FM32" s="11">
        <v>0.87294335813380886</v>
      </c>
      <c r="FN32" s="11">
        <v>0.88633268992715808</v>
      </c>
      <c r="FO32" s="11">
        <v>0.84415243558882236</v>
      </c>
      <c r="FP32" s="11">
        <v>0.84462137137414484</v>
      </c>
      <c r="FQ32" s="11">
        <v>0.86610479631537418</v>
      </c>
      <c r="FR32" s="11">
        <v>0.88904282001101964</v>
      </c>
      <c r="FS32" s="11">
        <v>0.83051767322345604</v>
      </c>
      <c r="FT32" s="11">
        <v>0.77553964587064539</v>
      </c>
      <c r="FU32" s="11">
        <v>0.81712327983389554</v>
      </c>
      <c r="FV32" s="11">
        <v>0.87625335430436258</v>
      </c>
      <c r="FW32" s="11">
        <v>0.84066931010331003</v>
      </c>
      <c r="FX32" s="11">
        <v>0.8801892641887259</v>
      </c>
    </row>
    <row r="33" spans="2:180" s="11" customFormat="1" x14ac:dyDescent="0.3">
      <c r="B33" s="1" t="s">
        <v>252</v>
      </c>
      <c r="C33" s="11">
        <v>-7.1920284426769857E-2</v>
      </c>
      <c r="D33" s="11">
        <v>-5.536897736390093E-2</v>
      </c>
      <c r="E33" s="11">
        <v>-6.4525371244357171E-2</v>
      </c>
      <c r="F33" s="11">
        <v>-5.3127299051889995E-2</v>
      </c>
      <c r="G33" s="11">
        <v>-3.7421331740964979E-2</v>
      </c>
      <c r="H33" s="11">
        <v>-3.3428649369619853E-2</v>
      </c>
      <c r="I33" s="11">
        <v>-4.0396579561971034E-2</v>
      </c>
      <c r="J33" s="11">
        <v>-4.2392960808031836E-2</v>
      </c>
      <c r="K33" s="11">
        <v>-3.9040658355471741E-2</v>
      </c>
      <c r="L33" s="11">
        <v>-3.8332625077956609E-2</v>
      </c>
      <c r="M33" s="11">
        <v>-5.2334932580974172E-2</v>
      </c>
      <c r="N33" s="11">
        <v>-5.1385165695880738E-2</v>
      </c>
      <c r="O33" s="11">
        <v>-5.2716785380729339E-2</v>
      </c>
      <c r="P33" s="11">
        <v>-5.0380302652170819E-2</v>
      </c>
      <c r="Q33" s="11">
        <v>-6.8824962676559659E-2</v>
      </c>
      <c r="R33" s="11">
        <v>-5.4555556210104307E-2</v>
      </c>
      <c r="S33" s="11">
        <v>-5.9930369233423153E-2</v>
      </c>
      <c r="T33" s="11">
        <v>-8.040016064936055E-2</v>
      </c>
      <c r="U33" s="11">
        <v>-7.8506699213452089E-2</v>
      </c>
      <c r="V33" s="11">
        <v>-0.10384460970184806</v>
      </c>
      <c r="W33" s="11">
        <v>-0.11996421565742132</v>
      </c>
      <c r="X33" s="11">
        <v>-0.10684622057523023</v>
      </c>
      <c r="Y33" s="11">
        <v>-9.1931045731208E-2</v>
      </c>
      <c r="Z33" s="11">
        <v>-0.10988445531933713</v>
      </c>
      <c r="AA33" s="11">
        <v>-0.11084104038402534</v>
      </c>
      <c r="AB33" s="11">
        <v>-9.4876182010324578E-2</v>
      </c>
      <c r="AC33" s="11">
        <v>-8.4185871997343648E-2</v>
      </c>
      <c r="AD33" s="11">
        <v>-8.5897701728095383E-2</v>
      </c>
      <c r="AE33" s="11">
        <v>-9.3463160724496661E-2</v>
      </c>
      <c r="AF33" s="11">
        <v>-8.2217950394233436E-2</v>
      </c>
      <c r="AG33" s="11">
        <v>-7.7824249697246939E-2</v>
      </c>
      <c r="AH33" s="11">
        <v>-6.917136223655132E-2</v>
      </c>
      <c r="AI33" s="11">
        <v>-7.4954983241006384E-2</v>
      </c>
      <c r="AJ33" s="11">
        <v>-5.0505132536389274E-2</v>
      </c>
      <c r="AK33" s="11">
        <v>-4.6593248007983708E-2</v>
      </c>
      <c r="AL33" s="11">
        <v>-7.7784314258354553E-2</v>
      </c>
      <c r="AM33" s="11">
        <v>-8.5773025202350556E-2</v>
      </c>
      <c r="AN33" s="11">
        <v>-5.9361641975981351E-2</v>
      </c>
      <c r="AO33" s="11">
        <v>-8.6283368309663405E-2</v>
      </c>
      <c r="AP33" s="11">
        <v>-8.3680937251759707E-2</v>
      </c>
      <c r="AQ33" s="11">
        <v>-6.7103507700501719E-2</v>
      </c>
      <c r="AR33" s="11">
        <v>-8.0934940906022754E-2</v>
      </c>
      <c r="AS33" s="11">
        <v>-5.7379544633389831E-2</v>
      </c>
      <c r="AT33" s="11">
        <v>-6.5970802210994633E-2</v>
      </c>
      <c r="AU33" s="11">
        <v>-7.8083775809620545E-2</v>
      </c>
      <c r="AV33" s="11">
        <v>-7.0066434774666717E-2</v>
      </c>
      <c r="AW33" s="11">
        <v>-6.9040743018823347E-2</v>
      </c>
      <c r="AX33" s="11">
        <v>-6.34393488231563E-2</v>
      </c>
      <c r="AY33" s="11">
        <v>-2.2747131640664886E-2</v>
      </c>
      <c r="AZ33" s="11">
        <v>-3.7258626966687317E-2</v>
      </c>
      <c r="BA33" s="11">
        <v>-3.3905473533474853E-2</v>
      </c>
      <c r="BB33" s="11">
        <v>-3.9333916881396938E-2</v>
      </c>
      <c r="BC33" s="11">
        <v>-4.0608347829800065E-2</v>
      </c>
      <c r="BD33" s="11">
        <v>-7.1816894657666233E-2</v>
      </c>
      <c r="BE33" s="11">
        <v>-4.1883001375610004E-2</v>
      </c>
      <c r="BF33" s="11">
        <v>-3.5088019888793578E-2</v>
      </c>
      <c r="BG33" s="11">
        <v>-6.6399698990958211E-3</v>
      </c>
      <c r="BH33" s="11">
        <v>-4.3422829883776028E-2</v>
      </c>
      <c r="BI33" s="11">
        <v>2.1370939526351717E-4</v>
      </c>
      <c r="BJ33" s="11">
        <v>2.1055729760802371E-2</v>
      </c>
      <c r="BK33" s="11">
        <v>3.1428820798663173E-2</v>
      </c>
      <c r="BL33" s="11">
        <v>2.8524038195097336E-2</v>
      </c>
      <c r="BM33" s="11">
        <v>1.7410786314841345E-2</v>
      </c>
      <c r="BN33" s="11">
        <v>4.1240098580541208E-2</v>
      </c>
      <c r="BO33" s="11">
        <v>7.7932526715990963E-2</v>
      </c>
      <c r="BP33" s="11">
        <v>5.9255808044442561E-2</v>
      </c>
      <c r="BQ33" s="11">
        <v>4.611435876802468E-2</v>
      </c>
      <c r="BR33" s="11">
        <v>5.0847082313324431E-2</v>
      </c>
      <c r="BS33" s="11">
        <v>2.6544495028305509E-2</v>
      </c>
      <c r="BT33" s="11">
        <v>5.4313396480364796E-2</v>
      </c>
      <c r="BU33" s="11">
        <v>6.184911277763544E-2</v>
      </c>
      <c r="BV33" s="11">
        <v>7.8698821275309944E-2</v>
      </c>
      <c r="BW33" s="11">
        <v>7.6808407728434516E-2</v>
      </c>
      <c r="BX33" s="11">
        <v>9.8530700815136457E-2</v>
      </c>
      <c r="BY33" s="11">
        <v>6.6951184463112962E-2</v>
      </c>
      <c r="BZ33" s="11">
        <v>7.6418023279193975E-2</v>
      </c>
      <c r="CA33" s="11">
        <v>6.1176556372966283E-2</v>
      </c>
      <c r="CB33" s="11">
        <v>8.3064624251618563E-2</v>
      </c>
      <c r="CC33" s="11">
        <v>3.8655991610151E-2</v>
      </c>
      <c r="CD33" s="11">
        <v>2.9182618927908167E-2</v>
      </c>
      <c r="CE33" s="11">
        <v>3.3910862631885433E-2</v>
      </c>
      <c r="CF33" s="11">
        <v>3.0323319482411105E-2</v>
      </c>
      <c r="CG33" s="11">
        <v>4.7915685801192966E-2</v>
      </c>
      <c r="CH33" s="11">
        <v>3.5944035025792388E-2</v>
      </c>
      <c r="CI33" s="11">
        <v>-1.3994537125951917E-2</v>
      </c>
      <c r="CJ33" s="11">
        <v>7.669039311614073E-3</v>
      </c>
      <c r="CK33" s="11">
        <v>2.3913375419352317E-2</v>
      </c>
      <c r="CL33" s="11">
        <v>6.3759630032040882E-3</v>
      </c>
      <c r="CM33" s="11">
        <v>1.3192085323418002E-2</v>
      </c>
      <c r="CN33" s="11">
        <v>-1.4805755602635962E-2</v>
      </c>
      <c r="CO33" s="11">
        <v>-1.9228723953142658E-2</v>
      </c>
      <c r="CP33" s="11">
        <v>-3.1277804503802312E-2</v>
      </c>
      <c r="CQ33" s="11">
        <v>2.772158159370419E-3</v>
      </c>
      <c r="CR33" s="11">
        <v>-2.2523608855292622E-2</v>
      </c>
      <c r="CS33" s="11">
        <v>-1.4351588783660029E-2</v>
      </c>
      <c r="CT33" s="11">
        <v>3.9200980863295263E-3</v>
      </c>
      <c r="CU33" s="11">
        <v>-5.2269721604515113E-3</v>
      </c>
      <c r="CV33" s="11">
        <v>2.7367760876170912E-2</v>
      </c>
      <c r="CW33" s="11">
        <v>6.6566771555345822E-2</v>
      </c>
      <c r="CX33" s="11">
        <v>6.3711642993756396E-2</v>
      </c>
      <c r="CY33" s="11">
        <v>7.0865512469125133E-2</v>
      </c>
      <c r="CZ33" s="11">
        <v>7.6074265773494826E-2</v>
      </c>
      <c r="DA33" s="11">
        <v>5.3640043178713112E-2</v>
      </c>
      <c r="DB33" s="11">
        <v>7.9715620488037681E-2</v>
      </c>
      <c r="DC33" s="11">
        <v>0.11738010767185295</v>
      </c>
      <c r="DD33" s="11">
        <v>0.10850200078195008</v>
      </c>
      <c r="DE33" s="11">
        <v>0.10106317350903445</v>
      </c>
      <c r="DF33" s="11">
        <v>0.10122465996435656</v>
      </c>
      <c r="DG33" s="11">
        <v>9.8202797444452011E-2</v>
      </c>
      <c r="DH33" s="11">
        <v>0.11602097782957255</v>
      </c>
      <c r="DI33" s="11">
        <v>9.6303780262998032E-2</v>
      </c>
      <c r="DJ33" s="11">
        <v>0.10501610770569066</v>
      </c>
      <c r="DK33" s="11">
        <v>8.5552622303827985E-2</v>
      </c>
      <c r="DL33" s="11">
        <v>7.5808754353485996E-2</v>
      </c>
      <c r="DM33" s="11">
        <v>8.8842927291277948E-2</v>
      </c>
      <c r="DN33" s="11">
        <v>0.11531037720991093</v>
      </c>
      <c r="DO33" s="11">
        <v>0.12638057560377716</v>
      </c>
      <c r="DP33" s="11">
        <v>7.6350143981146035E-2</v>
      </c>
      <c r="DQ33" s="11">
        <v>4.6860758919122843E-2</v>
      </c>
      <c r="DR33" s="11">
        <v>7.310023442029312E-2</v>
      </c>
      <c r="DS33" s="11">
        <v>0.11396415276054268</v>
      </c>
      <c r="DT33" s="11">
        <v>0.11563804259637851</v>
      </c>
      <c r="DU33" s="11">
        <v>0.1200585426979415</v>
      </c>
      <c r="DV33" s="11">
        <v>0.10301548253921115</v>
      </c>
      <c r="DW33" s="11">
        <v>8.1509011437908688E-2</v>
      </c>
      <c r="DX33" s="11">
        <v>7.3810803798676855E-2</v>
      </c>
      <c r="DY33" s="11">
        <v>7.0283582929709737E-2</v>
      </c>
      <c r="DZ33" s="11">
        <v>0.10115728600860327</v>
      </c>
      <c r="EA33" s="11">
        <v>0.11586393300236261</v>
      </c>
      <c r="EB33" s="11">
        <v>0.14241738053806116</v>
      </c>
      <c r="EC33" s="11">
        <v>0.16898528714880984</v>
      </c>
      <c r="ED33" s="11">
        <v>0.19577808275770411</v>
      </c>
      <c r="EE33" s="11">
        <v>0.21460920619353979</v>
      </c>
      <c r="EF33" s="11">
        <v>0.25505061712869814</v>
      </c>
      <c r="EG33" s="11">
        <v>0.25621883022751063</v>
      </c>
      <c r="EH33" s="11">
        <v>0.2407088755917873</v>
      </c>
      <c r="EI33" s="11">
        <v>0.24560271787594448</v>
      </c>
      <c r="EJ33" s="11">
        <v>0.24239597946681979</v>
      </c>
      <c r="EK33" s="11">
        <v>0.27612922651417293</v>
      </c>
      <c r="EL33" s="11">
        <v>0.30349123162089514</v>
      </c>
      <c r="EM33" s="11">
        <v>0.23876857452027306</v>
      </c>
      <c r="EN33" s="11">
        <v>0.24582627159114884</v>
      </c>
      <c r="EO33" s="11">
        <v>0.25018813064812073</v>
      </c>
      <c r="EP33" s="11">
        <v>0.25942073620797224</v>
      </c>
      <c r="EQ33" s="11">
        <v>0.27483571831101156</v>
      </c>
      <c r="ER33" s="11">
        <v>0.27891148405936966</v>
      </c>
      <c r="ES33" s="11">
        <v>0.30254631707200214</v>
      </c>
      <c r="ET33" s="11">
        <v>0.28801849863645834</v>
      </c>
      <c r="EU33" s="11">
        <v>0.29899875199891573</v>
      </c>
      <c r="EV33" s="11">
        <v>0.28253449194738589</v>
      </c>
      <c r="EW33" s="11">
        <v>0.26796583485375974</v>
      </c>
      <c r="EX33" s="11">
        <v>0.22389442585320082</v>
      </c>
      <c r="EY33" s="11">
        <v>0.25971677858403597</v>
      </c>
      <c r="EZ33" s="11">
        <v>0.27598225846415647</v>
      </c>
      <c r="FA33" s="11">
        <v>0.27341499940842506</v>
      </c>
      <c r="FB33" s="11">
        <v>0.31865971402981619</v>
      </c>
      <c r="FC33" s="11">
        <v>0.37068758269305513</v>
      </c>
      <c r="FD33" s="11">
        <v>0.37026886089640859</v>
      </c>
      <c r="FE33" s="11">
        <v>0.36363660939538933</v>
      </c>
      <c r="FF33" s="11">
        <v>0.37587661296199282</v>
      </c>
      <c r="FG33" s="11">
        <v>0.38415403793512154</v>
      </c>
      <c r="FH33" s="11">
        <v>0.37500693499610682</v>
      </c>
      <c r="FI33" s="11">
        <v>0.35172193593819934</v>
      </c>
      <c r="FJ33" s="11">
        <v>0.34710867243498272</v>
      </c>
      <c r="FK33" s="11">
        <v>0.34151872011061707</v>
      </c>
      <c r="FL33" s="11">
        <v>0.34555262313597862</v>
      </c>
      <c r="FM33" s="11">
        <v>0.32876406859738438</v>
      </c>
      <c r="FN33" s="11">
        <v>0.35732789128919645</v>
      </c>
      <c r="FO33" s="11">
        <v>0.3146362510515604</v>
      </c>
      <c r="FP33" s="11">
        <v>0.30662602061921185</v>
      </c>
      <c r="FQ33" s="11">
        <v>0.36156967561759668</v>
      </c>
      <c r="FR33" s="11">
        <v>0.40983936419132883</v>
      </c>
      <c r="FS33" s="11">
        <v>0.38614367381661513</v>
      </c>
      <c r="FT33" s="11">
        <v>0.35504989422083671</v>
      </c>
      <c r="FU33" s="11">
        <v>0.38182965036480654</v>
      </c>
      <c r="FV33" s="11">
        <v>0.35740318658932585</v>
      </c>
      <c r="FW33" s="11">
        <v>0.31952271542609861</v>
      </c>
      <c r="FX33" s="11">
        <v>0.35637411069170766</v>
      </c>
    </row>
    <row r="34" spans="2:180" s="11" customFormat="1" x14ac:dyDescent="0.3">
      <c r="B34" s="1" t="s">
        <v>253</v>
      </c>
      <c r="C34" s="11">
        <v>2.3081567480674046E-2</v>
      </c>
      <c r="D34" s="11">
        <v>4.3047352284247373E-2</v>
      </c>
      <c r="E34" s="11">
        <v>7.6498695961209978E-2</v>
      </c>
      <c r="F34" s="11">
        <v>8.6318392633115887E-2</v>
      </c>
      <c r="G34" s="11">
        <v>7.6825129009871956E-2</v>
      </c>
      <c r="H34" s="11">
        <v>6.8009070715627604E-2</v>
      </c>
      <c r="I34" s="11">
        <v>5.7530725063580909E-2</v>
      </c>
      <c r="J34" s="11">
        <v>2.9633981041976371E-2</v>
      </c>
      <c r="K34" s="11">
        <v>5.2078629040858047E-2</v>
      </c>
      <c r="L34" s="11">
        <v>7.1962959097028836E-2</v>
      </c>
      <c r="M34" s="11">
        <v>3.5682438099957109E-2</v>
      </c>
      <c r="N34" s="11">
        <v>1.340400986482428E-2</v>
      </c>
      <c r="O34" s="11">
        <v>-1.7238103709538256E-2</v>
      </c>
      <c r="P34" s="11">
        <v>-2.8924449051700062E-2</v>
      </c>
      <c r="Q34" s="11">
        <v>-3.5497659366258462E-2</v>
      </c>
      <c r="R34" s="11">
        <v>-9.0793729575926088E-2</v>
      </c>
      <c r="S34" s="11">
        <v>-0.10947140715064381</v>
      </c>
      <c r="T34" s="11">
        <v>-0.11915528509289712</v>
      </c>
      <c r="U34" s="11">
        <v>-0.13897802243512172</v>
      </c>
      <c r="V34" s="11">
        <v>-0.19800908903368625</v>
      </c>
      <c r="W34" s="11">
        <v>-0.21399084673034033</v>
      </c>
      <c r="X34" s="11">
        <v>-0.20648790642185419</v>
      </c>
      <c r="Y34" s="11">
        <v>-0.22880643816296264</v>
      </c>
      <c r="Z34" s="11">
        <v>-0.23211772163200023</v>
      </c>
      <c r="AA34" s="11">
        <v>-0.25627460863641832</v>
      </c>
      <c r="AB34" s="11">
        <v>-0.21176745402856936</v>
      </c>
      <c r="AC34" s="11">
        <v>-0.19343836797128994</v>
      </c>
      <c r="AD34" s="11">
        <v>-0.13597049954903326</v>
      </c>
      <c r="AE34" s="11">
        <v>-0.1222478078098804</v>
      </c>
      <c r="AF34" s="11">
        <v>-0.15887167804900598</v>
      </c>
      <c r="AG34" s="11">
        <v>-0.18294048390331627</v>
      </c>
      <c r="AH34" s="11">
        <v>-0.16990581143711664</v>
      </c>
      <c r="AI34" s="11">
        <v>-0.11497473249731338</v>
      </c>
      <c r="AJ34" s="11">
        <v>-6.3146488870162623E-2</v>
      </c>
      <c r="AK34" s="11">
        <v>-7.3817019648374338E-2</v>
      </c>
      <c r="AL34" s="11">
        <v>-6.8225176508073887E-2</v>
      </c>
      <c r="AM34" s="11">
        <v>-8.6983567430820113E-2</v>
      </c>
      <c r="AN34" s="11">
        <v>-0.1006068956213825</v>
      </c>
      <c r="AO34" s="11">
        <v>-0.1099693761516192</v>
      </c>
      <c r="AP34" s="11">
        <v>-7.1844060593466971E-2</v>
      </c>
      <c r="AQ34" s="11">
        <v>-4.5375989108328178E-2</v>
      </c>
      <c r="AR34" s="11">
        <v>-7.7180668908131494E-2</v>
      </c>
      <c r="AS34" s="11">
        <v>-1.1408529635016007E-2</v>
      </c>
      <c r="AT34" s="11">
        <v>2.0427936344391716E-3</v>
      </c>
      <c r="AU34" s="11">
        <v>-5.0985446999712745E-3</v>
      </c>
      <c r="AV34" s="11">
        <v>-3.5458431359673671E-2</v>
      </c>
      <c r="AW34" s="11">
        <v>8.5142421186506503E-4</v>
      </c>
      <c r="AX34" s="11">
        <v>-9.0698063043383563E-3</v>
      </c>
      <c r="AY34" s="11">
        <v>4.5310126728234278E-2</v>
      </c>
      <c r="AZ34" s="11">
        <v>1.2404717883659882E-2</v>
      </c>
      <c r="BA34" s="11">
        <v>4.4295204048536284E-2</v>
      </c>
      <c r="BB34" s="11">
        <v>3.9924707155396623E-2</v>
      </c>
      <c r="BC34" s="11">
        <v>-1.7420475962170289E-2</v>
      </c>
      <c r="BD34" s="11">
        <v>-2.3227295270247916E-2</v>
      </c>
      <c r="BE34" s="11">
        <v>5.6279853050585679E-2</v>
      </c>
      <c r="BF34" s="11">
        <v>0.1122079284990237</v>
      </c>
      <c r="BG34" s="11">
        <v>0.1266402630353119</v>
      </c>
      <c r="BH34" s="11">
        <v>0.12416206971231378</v>
      </c>
      <c r="BI34" s="11">
        <v>0.15036559481201417</v>
      </c>
      <c r="BJ34" s="11">
        <v>0.11991558091159879</v>
      </c>
      <c r="BK34" s="11">
        <v>0.10502440435052092</v>
      </c>
      <c r="BL34" s="11">
        <v>8.270220998243083E-2</v>
      </c>
      <c r="BM34" s="11">
        <v>4.0400714980608335E-2</v>
      </c>
      <c r="BN34" s="11">
        <v>3.3255374187235821E-2</v>
      </c>
      <c r="BO34" s="11">
        <v>7.0372746866574826E-2</v>
      </c>
      <c r="BP34" s="11">
        <v>4.5338341524453631E-2</v>
      </c>
      <c r="BQ34" s="11">
        <v>-8.7217242802325786E-3</v>
      </c>
      <c r="BR34" s="11">
        <v>1.4088954896101223E-3</v>
      </c>
      <c r="BS34" s="11">
        <v>-7.7693480576595045E-2</v>
      </c>
      <c r="BT34" s="11">
        <v>-4.1269443970214426E-2</v>
      </c>
      <c r="BU34" s="11">
        <v>-5.7047460670173057E-2</v>
      </c>
      <c r="BV34" s="11">
        <v>-7.4496675846484048E-2</v>
      </c>
      <c r="BW34" s="11">
        <v>-5.3071522581606093E-2</v>
      </c>
      <c r="BX34" s="11">
        <v>-8.0397758878874542E-2</v>
      </c>
      <c r="BY34" s="11">
        <v>-0.14988757405050457</v>
      </c>
      <c r="BZ34" s="11">
        <v>-0.17352568341613184</v>
      </c>
      <c r="CA34" s="11">
        <v>-0.12922064402733396</v>
      </c>
      <c r="CB34" s="11">
        <v>-0.14256980509939923</v>
      </c>
      <c r="CC34" s="11">
        <v>-0.17741049962774169</v>
      </c>
      <c r="CD34" s="11">
        <v>-0.13747617635264781</v>
      </c>
      <c r="CE34" s="11">
        <v>-9.6331295781117945E-2</v>
      </c>
      <c r="CF34" s="11">
        <v>-7.7461407156483517E-2</v>
      </c>
      <c r="CG34" s="11">
        <v>-6.7850416387188028E-2</v>
      </c>
      <c r="CH34" s="11">
        <v>-5.6509520831514629E-2</v>
      </c>
      <c r="CI34" s="11">
        <v>-7.3661653397818633E-2</v>
      </c>
      <c r="CJ34" s="11">
        <v>-6.3862222975899274E-2</v>
      </c>
      <c r="CK34" s="11">
        <v>-2.3937797160303274E-2</v>
      </c>
      <c r="CL34" s="11">
        <v>-3.1644777058878908E-2</v>
      </c>
      <c r="CM34" s="11">
        <v>1.3194887122237093E-2</v>
      </c>
      <c r="CN34" s="11">
        <v>2.0590809302464951E-2</v>
      </c>
      <c r="CO34" s="11">
        <v>3.2589902073665654E-2</v>
      </c>
      <c r="CP34" s="11">
        <v>2.0701869651666583E-2</v>
      </c>
      <c r="CQ34" s="11">
        <v>9.1047826345506018E-3</v>
      </c>
      <c r="CR34" s="11">
        <v>-8.0580170188552461E-3</v>
      </c>
      <c r="CS34" s="11">
        <v>1.1858904667777708E-2</v>
      </c>
      <c r="CT34" s="11">
        <v>6.4181511286288007E-3</v>
      </c>
      <c r="CU34" s="11">
        <v>-2.7608828261793117E-2</v>
      </c>
      <c r="CV34" s="11">
        <v>1.9469031275506123E-2</v>
      </c>
      <c r="CW34" s="11">
        <v>7.4172837594687652E-2</v>
      </c>
      <c r="CX34" s="11">
        <v>9.0574996922532652E-2</v>
      </c>
      <c r="CY34" s="11">
        <v>8.9547379994173781E-2</v>
      </c>
      <c r="CZ34" s="11">
        <v>9.7059124027709942E-2</v>
      </c>
      <c r="DA34" s="11">
        <v>3.7340861761313092E-2</v>
      </c>
      <c r="DB34" s="11">
        <v>4.9979341675314468E-2</v>
      </c>
      <c r="DC34" s="11">
        <v>0.10287878807349556</v>
      </c>
      <c r="DD34" s="11">
        <v>0.17042270702889847</v>
      </c>
      <c r="DE34" s="11">
        <v>0.16099798738706461</v>
      </c>
      <c r="DF34" s="11">
        <v>0.1747606814364816</v>
      </c>
      <c r="DG34" s="11">
        <v>0.15654697444177063</v>
      </c>
      <c r="DH34" s="11">
        <v>0.14464837563037472</v>
      </c>
      <c r="DI34" s="11">
        <v>0.16524233114268383</v>
      </c>
      <c r="DJ34" s="11">
        <v>0.1935563330300199</v>
      </c>
      <c r="DK34" s="11">
        <v>0.23294073426325063</v>
      </c>
      <c r="DL34" s="11">
        <v>0.28676839899835482</v>
      </c>
      <c r="DM34" s="11">
        <v>0.2864876191532168</v>
      </c>
      <c r="DN34" s="11">
        <v>0.33621894565954707</v>
      </c>
      <c r="DO34" s="11">
        <v>0.31585333724765519</v>
      </c>
      <c r="DP34" s="11">
        <v>0.27427544919854324</v>
      </c>
      <c r="DQ34" s="11">
        <v>0.20091532237483731</v>
      </c>
      <c r="DR34" s="11">
        <v>0.19901035135899481</v>
      </c>
      <c r="DS34" s="11">
        <v>0.22390911656650497</v>
      </c>
      <c r="DT34" s="11">
        <v>0.23185143359496019</v>
      </c>
      <c r="DU34" s="11">
        <v>0.29067300722451472</v>
      </c>
      <c r="DV34" s="11">
        <v>0.31474532850339615</v>
      </c>
      <c r="DW34" s="11">
        <v>0.26938265324671812</v>
      </c>
      <c r="DX34" s="11">
        <v>0.22394770802994146</v>
      </c>
      <c r="DY34" s="11">
        <v>0.21563510166180616</v>
      </c>
      <c r="DZ34" s="11">
        <v>0.18118397711763273</v>
      </c>
      <c r="EA34" s="11">
        <v>0.19873309274604045</v>
      </c>
      <c r="EB34" s="11">
        <v>0.24078128904078464</v>
      </c>
      <c r="EC34" s="11">
        <v>0.24668270616735438</v>
      </c>
      <c r="ED34" s="11">
        <v>0.27407995293361076</v>
      </c>
      <c r="EE34" s="11">
        <v>0.33221127257353872</v>
      </c>
      <c r="EF34" s="11">
        <v>0.32394435438944746</v>
      </c>
      <c r="EG34" s="11">
        <v>0.31142281402508215</v>
      </c>
      <c r="EH34" s="11">
        <v>0.28048424577416997</v>
      </c>
      <c r="EI34" s="11">
        <v>0.31612778783949153</v>
      </c>
      <c r="EJ34" s="11">
        <v>0.35070380939971862</v>
      </c>
      <c r="EK34" s="11">
        <v>0.31584510565754659</v>
      </c>
      <c r="EL34" s="11">
        <v>0.3090767505974954</v>
      </c>
      <c r="EM34" s="11">
        <v>0.2625502671589125</v>
      </c>
      <c r="EN34" s="11">
        <v>0.28951315855520304</v>
      </c>
      <c r="EO34" s="11">
        <v>0.3111423808435948</v>
      </c>
      <c r="EP34" s="11">
        <v>0.34193180606229656</v>
      </c>
      <c r="EQ34" s="11">
        <v>0.4033068121138122</v>
      </c>
      <c r="ER34" s="11">
        <v>0.39027638109640256</v>
      </c>
      <c r="ES34" s="11">
        <v>0.41219592494656493</v>
      </c>
      <c r="ET34" s="11">
        <v>0.4151671595406306</v>
      </c>
      <c r="EU34" s="11">
        <v>0.43245277288973927</v>
      </c>
      <c r="EV34" s="11">
        <v>0.4128727258549566</v>
      </c>
      <c r="EW34" s="11">
        <v>0.37828679905676932</v>
      </c>
      <c r="EX34" s="11">
        <v>0.33221996757631922</v>
      </c>
      <c r="EY34" s="11">
        <v>0.24394436504001668</v>
      </c>
      <c r="EZ34" s="11">
        <v>0.23049314255714956</v>
      </c>
      <c r="FA34" s="11">
        <v>0.25031255102074057</v>
      </c>
      <c r="FB34" s="11">
        <v>0.26288987420833115</v>
      </c>
      <c r="FC34" s="11">
        <v>0.32771401593033622</v>
      </c>
      <c r="FD34" s="11">
        <v>0.29632713059181282</v>
      </c>
      <c r="FE34" s="11">
        <v>0.32566289936972764</v>
      </c>
      <c r="FF34" s="11">
        <v>0.34644850766027446</v>
      </c>
      <c r="FG34" s="11">
        <v>0.34885249512762845</v>
      </c>
      <c r="FH34" s="11">
        <v>0.33105016381839897</v>
      </c>
      <c r="FI34" s="11">
        <v>0.30283433993050135</v>
      </c>
      <c r="FJ34" s="11">
        <v>0.22024754306655389</v>
      </c>
      <c r="FK34" s="11">
        <v>0.17063685471661302</v>
      </c>
      <c r="FL34" s="11">
        <v>0.21331827529200864</v>
      </c>
      <c r="FM34" s="11">
        <v>0.21120579421314303</v>
      </c>
      <c r="FN34" s="11">
        <v>0.24794134242215238</v>
      </c>
      <c r="FO34" s="11">
        <v>0.21643140410023895</v>
      </c>
      <c r="FP34" s="11">
        <v>0.17954799610236968</v>
      </c>
      <c r="FQ34" s="11">
        <v>0.24604741851651926</v>
      </c>
      <c r="FR34" s="11">
        <v>0.24737164702827083</v>
      </c>
      <c r="FS34" s="11">
        <v>0.24871396447735683</v>
      </c>
      <c r="FT34" s="11">
        <v>0.21933495383165424</v>
      </c>
      <c r="FU34" s="11">
        <v>0.21128480955568599</v>
      </c>
      <c r="FV34" s="11">
        <v>0.17059881313173095</v>
      </c>
      <c r="FW34" s="11">
        <v>0.10416430209402008</v>
      </c>
      <c r="FX34" s="11">
        <v>0.18123296500980479</v>
      </c>
    </row>
    <row r="35" spans="2:180" s="11" customFormat="1" x14ac:dyDescent="0.3">
      <c r="B35" s="1" t="s">
        <v>254</v>
      </c>
      <c r="C35" s="11">
        <v>-1.3609423007324539E-2</v>
      </c>
      <c r="D35" s="11">
        <v>-3.7097703091654097E-2</v>
      </c>
      <c r="E35" s="11">
        <v>-2.1601073672622755E-2</v>
      </c>
      <c r="F35" s="11">
        <v>-2.3644811184809815E-2</v>
      </c>
      <c r="G35" s="11">
        <v>-6.0941818722920534E-3</v>
      </c>
      <c r="H35" s="11">
        <v>-2.3103127426129348E-2</v>
      </c>
      <c r="I35" s="11">
        <v>-2.9388650940941348E-2</v>
      </c>
      <c r="J35" s="11">
        <v>-4.8281948636305229E-2</v>
      </c>
      <c r="K35" s="11">
        <v>-1.2104939186243474E-2</v>
      </c>
      <c r="L35" s="11">
        <v>-1.6992413333385949E-2</v>
      </c>
      <c r="M35" s="11">
        <v>1.1831937934418668E-3</v>
      </c>
      <c r="N35" s="11">
        <v>-7.8127147619966725E-3</v>
      </c>
      <c r="O35" s="11">
        <v>-5.18349817356997E-3</v>
      </c>
      <c r="P35" s="11">
        <v>8.516134546555892E-4</v>
      </c>
      <c r="Q35" s="11">
        <v>-7.0774450636620721E-3</v>
      </c>
      <c r="R35" s="11">
        <v>-4.6334826020823132E-3</v>
      </c>
      <c r="S35" s="11">
        <v>-6.939863754206267E-3</v>
      </c>
      <c r="T35" s="11">
        <v>-1.9540735868995029E-2</v>
      </c>
      <c r="U35" s="11">
        <v>-1.6991576955729493E-2</v>
      </c>
      <c r="V35" s="11">
        <v>-2.9530353130941517E-2</v>
      </c>
      <c r="W35" s="11">
        <v>-2.3086817256666965E-2</v>
      </c>
      <c r="X35" s="11">
        <v>-1.225274503927664E-2</v>
      </c>
      <c r="Y35" s="11">
        <v>-6.5731979176011618E-2</v>
      </c>
      <c r="Z35" s="11">
        <v>-6.4300307523650929E-2</v>
      </c>
      <c r="AA35" s="11">
        <v>-0.1021068201345007</v>
      </c>
      <c r="AB35" s="11">
        <v>-8.4960913472790348E-2</v>
      </c>
      <c r="AC35" s="11">
        <v>-8.9094533522943969E-2</v>
      </c>
      <c r="AD35" s="11">
        <v>-4.773490963261693E-2</v>
      </c>
      <c r="AE35" s="11">
        <v>-7.7942080243617248E-2</v>
      </c>
      <c r="AF35" s="11">
        <v>-0.11099495236085175</v>
      </c>
      <c r="AG35" s="11">
        <v>-9.603952044285935E-2</v>
      </c>
      <c r="AH35" s="11">
        <v>-5.7576394093623827E-2</v>
      </c>
      <c r="AI35" s="11">
        <v>-4.7424232718384245E-2</v>
      </c>
      <c r="AJ35" s="11">
        <v>-4.7368815096738683E-3</v>
      </c>
      <c r="AK35" s="11">
        <v>-3.7708828272766996E-2</v>
      </c>
      <c r="AL35" s="11">
        <v>-4.5550298197350972E-2</v>
      </c>
      <c r="AM35" s="11">
        <v>-2.6516484988560844E-2</v>
      </c>
      <c r="AN35" s="11">
        <v>-6.5392427353096999E-2</v>
      </c>
      <c r="AO35" s="11">
        <v>-7.1939258285832502E-2</v>
      </c>
      <c r="AP35" s="11">
        <v>-8.2732203456060915E-2</v>
      </c>
      <c r="AQ35" s="11">
        <v>-8.5663935261946961E-2</v>
      </c>
      <c r="AR35" s="11">
        <v>-0.11291235164752941</v>
      </c>
      <c r="AS35" s="11">
        <v>-5.5348213832739371E-2</v>
      </c>
      <c r="AT35" s="11">
        <v>-5.3028414175021868E-2</v>
      </c>
      <c r="AU35" s="11">
        <v>-4.3242835108383761E-2</v>
      </c>
      <c r="AV35" s="11">
        <v>-5.239140222305385E-2</v>
      </c>
      <c r="AW35" s="11">
        <v>-4.4879391762699686E-2</v>
      </c>
      <c r="AX35" s="11">
        <v>-7.0097082078140319E-2</v>
      </c>
      <c r="AY35" s="11">
        <v>-6.8460141044234604E-2</v>
      </c>
      <c r="AZ35" s="11">
        <v>-6.4404230329353759E-2</v>
      </c>
      <c r="BA35" s="11">
        <v>-8.2955878452453044E-2</v>
      </c>
      <c r="BB35" s="11">
        <v>-0.12522988251349604</v>
      </c>
      <c r="BC35" s="11">
        <v>-7.3639568077935841E-2</v>
      </c>
      <c r="BD35" s="11">
        <v>-5.3916745699146507E-2</v>
      </c>
      <c r="BE35" s="11">
        <v>-2.1769699644306882E-2</v>
      </c>
      <c r="BF35" s="11">
        <v>1.3240085757618253E-2</v>
      </c>
      <c r="BG35" s="11">
        <v>5.7008947526780297E-2</v>
      </c>
      <c r="BH35" s="11">
        <v>4.7016754759595922E-2</v>
      </c>
      <c r="BI35" s="11">
        <v>5.9264665334096155E-2</v>
      </c>
      <c r="BJ35" s="11">
        <v>6.7363430328564775E-2</v>
      </c>
      <c r="BK35" s="11">
        <v>8.9440489244240501E-2</v>
      </c>
      <c r="BL35" s="11">
        <v>8.7606367092421533E-2</v>
      </c>
      <c r="BM35" s="11">
        <v>8.4032239893492358E-2</v>
      </c>
      <c r="BN35" s="11">
        <v>9.4697555022546551E-2</v>
      </c>
      <c r="BO35" s="11">
        <v>9.8558345190776053E-2</v>
      </c>
      <c r="BP35" s="11">
        <v>9.8339477085708477E-2</v>
      </c>
      <c r="BQ35" s="11">
        <v>7.0461444027961506E-2</v>
      </c>
      <c r="BR35" s="11">
        <v>5.8873085119994714E-2</v>
      </c>
      <c r="BS35" s="11">
        <v>4.9145530064862809E-2</v>
      </c>
      <c r="BT35" s="11">
        <v>6.4579102062123986E-2</v>
      </c>
      <c r="BU35" s="11">
        <v>3.4368967095657864E-2</v>
      </c>
      <c r="BV35" s="11">
        <v>5.1499527424361792E-2</v>
      </c>
      <c r="BW35" s="11">
        <v>2.6288543661136032E-2</v>
      </c>
      <c r="BX35" s="11">
        <v>-1.3234154016497824E-2</v>
      </c>
      <c r="BY35" s="11">
        <v>-1.5510493680721282E-2</v>
      </c>
      <c r="BZ35" s="11">
        <v>-3.111860400076959E-2</v>
      </c>
      <c r="CA35" s="11">
        <v>-5.286131640594869E-2</v>
      </c>
      <c r="CB35" s="11">
        <v>-3.93139053064935E-2</v>
      </c>
      <c r="CC35" s="11">
        <v>-3.0196499430713387E-2</v>
      </c>
      <c r="CD35" s="11">
        <v>-2.6628413036936811E-2</v>
      </c>
      <c r="CE35" s="11">
        <v>-5.2307254999904275E-2</v>
      </c>
      <c r="CF35" s="11">
        <v>-5.919791029357805E-2</v>
      </c>
      <c r="CG35" s="11">
        <v>-5.7847182376305463E-2</v>
      </c>
      <c r="CH35" s="11">
        <v>-6.8427944728791809E-2</v>
      </c>
      <c r="CI35" s="11">
        <v>-7.3203511146396921E-2</v>
      </c>
      <c r="CJ35" s="11">
        <v>-9.5181112580416463E-2</v>
      </c>
      <c r="CK35" s="11">
        <v>-6.3201623767916243E-2</v>
      </c>
      <c r="CL35" s="11">
        <v>-3.8194807972836198E-2</v>
      </c>
      <c r="CM35" s="11">
        <v>-1.2915779534373849E-2</v>
      </c>
      <c r="CN35" s="11">
        <v>2.6546469874960288E-2</v>
      </c>
      <c r="CO35" s="11">
        <v>7.9602302396255459E-2</v>
      </c>
      <c r="CP35" s="11">
        <v>6.7838645322831903E-2</v>
      </c>
      <c r="CQ35" s="11">
        <v>5.5019417003916639E-2</v>
      </c>
      <c r="CR35" s="11">
        <v>1.195691748470693E-2</v>
      </c>
      <c r="CS35" s="11">
        <v>1.6822505260030547E-2</v>
      </c>
      <c r="CT35" s="11">
        <v>-1.5141048583353783E-2</v>
      </c>
      <c r="CU35" s="11">
        <v>-2.8845171348538368E-2</v>
      </c>
      <c r="CV35" s="11">
        <v>-3.9569202541737833E-2</v>
      </c>
      <c r="CW35" s="11">
        <v>-1.8350549725037756E-2</v>
      </c>
      <c r="CX35" s="11">
        <v>2.5674739118268574E-2</v>
      </c>
      <c r="CY35" s="11">
        <v>1.1712647402357756E-2</v>
      </c>
      <c r="CZ35" s="11">
        <v>1.7149999716193687E-2</v>
      </c>
      <c r="DA35" s="11">
        <v>-2.8273143241078623E-2</v>
      </c>
      <c r="DB35" s="11">
        <v>-3.827991342969591E-2</v>
      </c>
      <c r="DC35" s="11">
        <v>-3.3624576455182506E-2</v>
      </c>
      <c r="DD35" s="11">
        <v>-7.0472922313239426E-4</v>
      </c>
      <c r="DE35" s="11">
        <v>4.836119578491031E-3</v>
      </c>
      <c r="DF35" s="11">
        <v>5.6574369758091506E-3</v>
      </c>
      <c r="DG35" s="11">
        <v>5.1442656263469841E-3</v>
      </c>
      <c r="DH35" s="11">
        <v>-1.5561281518781028E-2</v>
      </c>
      <c r="DI35" s="11">
        <v>-3.1414926473913439E-2</v>
      </c>
      <c r="DJ35" s="11">
        <v>-3.2840354998244038E-2</v>
      </c>
      <c r="DK35" s="11">
        <v>-4.2120392606899829E-2</v>
      </c>
      <c r="DL35" s="11">
        <v>-1.2839711482880716E-2</v>
      </c>
      <c r="DM35" s="11">
        <v>4.746563086146293E-2</v>
      </c>
      <c r="DN35" s="11">
        <v>7.5835723617914977E-2</v>
      </c>
      <c r="DO35" s="11">
        <v>9.0174749689513611E-2</v>
      </c>
      <c r="DP35" s="11">
        <v>9.3689798885623968E-2</v>
      </c>
      <c r="DQ35" s="11">
        <v>7.0762465533180358E-2</v>
      </c>
      <c r="DR35" s="11">
        <v>3.3898564086887774E-2</v>
      </c>
      <c r="DS35" s="11">
        <v>6.5116305163363059E-2</v>
      </c>
      <c r="DT35" s="11">
        <v>0.11427520569163799</v>
      </c>
      <c r="DU35" s="11">
        <v>0.18643567026256067</v>
      </c>
      <c r="DV35" s="11">
        <v>0.22229738440581603</v>
      </c>
      <c r="DW35" s="11">
        <v>0.24877993549846639</v>
      </c>
      <c r="DX35" s="11">
        <v>0.25744335961981291</v>
      </c>
      <c r="DY35" s="11">
        <v>0.22524727362516281</v>
      </c>
      <c r="DZ35" s="11">
        <v>0.20761988311416485</v>
      </c>
      <c r="EA35" s="11">
        <v>0.22458865943447037</v>
      </c>
      <c r="EB35" s="11">
        <v>0.27511136382630996</v>
      </c>
      <c r="EC35" s="11">
        <v>0.30839153524486618</v>
      </c>
      <c r="ED35" s="11">
        <v>0.34941053465519184</v>
      </c>
      <c r="EE35" s="11">
        <v>0.37524533348159156</v>
      </c>
      <c r="EF35" s="11">
        <v>0.37909902638784837</v>
      </c>
      <c r="EG35" s="11">
        <v>0.34701221166015411</v>
      </c>
      <c r="EH35" s="11">
        <v>0.33486326071735723</v>
      </c>
      <c r="EI35" s="11">
        <v>0.3402466806843229</v>
      </c>
      <c r="EJ35" s="11">
        <v>0.3451484436324937</v>
      </c>
      <c r="EK35" s="11">
        <v>0.32076903523748612</v>
      </c>
      <c r="EL35" s="11">
        <v>0.34899037976679448</v>
      </c>
      <c r="EM35" s="11">
        <v>0.35585663216545549</v>
      </c>
      <c r="EN35" s="11">
        <v>0.37170375893995133</v>
      </c>
      <c r="EO35" s="11">
        <v>0.37391040158062738</v>
      </c>
      <c r="EP35" s="11">
        <v>0.39746461878693784</v>
      </c>
      <c r="EQ35" s="11">
        <v>0.38810846405870214</v>
      </c>
      <c r="ER35" s="11">
        <v>0.39052890256572403</v>
      </c>
      <c r="ES35" s="11">
        <v>0.39674446204710134</v>
      </c>
      <c r="ET35" s="11">
        <v>0.42078684649296327</v>
      </c>
      <c r="EU35" s="11">
        <v>0.46931732197055781</v>
      </c>
      <c r="EV35" s="11">
        <v>0.39967268812757795</v>
      </c>
      <c r="EW35" s="11">
        <v>0.37913362160430802</v>
      </c>
      <c r="EX35" s="11">
        <v>0.34500461220301426</v>
      </c>
      <c r="EY35" s="11">
        <v>0.33592467068906079</v>
      </c>
      <c r="EZ35" s="11">
        <v>0.36815200146109583</v>
      </c>
      <c r="FA35" s="11">
        <v>0.35148378307944306</v>
      </c>
      <c r="FB35" s="11">
        <v>0.36538363232311649</v>
      </c>
      <c r="FC35" s="11">
        <v>0.33970142850883767</v>
      </c>
      <c r="FD35" s="11">
        <v>0.35915838455947191</v>
      </c>
      <c r="FE35" s="11">
        <v>0.37513996660856674</v>
      </c>
      <c r="FF35" s="11">
        <v>0.40499668342341855</v>
      </c>
      <c r="FG35" s="11">
        <v>0.36813523633739764</v>
      </c>
      <c r="FH35" s="11">
        <v>0.32269232452378349</v>
      </c>
      <c r="FI35" s="11">
        <v>0.29868834214687134</v>
      </c>
      <c r="FJ35" s="11">
        <v>0.28609807114853736</v>
      </c>
      <c r="FK35" s="11">
        <v>0.27692972393096627</v>
      </c>
      <c r="FL35" s="11">
        <v>0.26727808265970732</v>
      </c>
      <c r="FM35" s="11">
        <v>0.27780962502839102</v>
      </c>
      <c r="FN35" s="11">
        <v>0.33029037721119264</v>
      </c>
      <c r="FO35" s="11">
        <v>0.27127904557827559</v>
      </c>
      <c r="FP35" s="11">
        <v>0.25462803951894242</v>
      </c>
      <c r="FQ35" s="11">
        <v>0.28003936153296727</v>
      </c>
      <c r="FR35" s="11">
        <v>0.27965844078931618</v>
      </c>
      <c r="FS35" s="11">
        <v>0.25996182586449368</v>
      </c>
      <c r="FT35" s="11">
        <v>0.22916313948952963</v>
      </c>
      <c r="FU35" s="11">
        <v>0.28809516003085117</v>
      </c>
      <c r="FV35" s="11">
        <v>0.31392175094570968</v>
      </c>
      <c r="FW35" s="11">
        <v>0.32958292100626729</v>
      </c>
      <c r="FX35" s="11">
        <v>0.33200617832889096</v>
      </c>
    </row>
    <row r="36" spans="2:180" s="11" customFormat="1" x14ac:dyDescent="0.3">
      <c r="B36" s="1" t="s">
        <v>255</v>
      </c>
      <c r="C36" s="11">
        <v>-1.0793136454687024E-2</v>
      </c>
      <c r="D36" s="11">
        <v>1.4979460596082156E-2</v>
      </c>
      <c r="E36" s="11">
        <v>1.3350943566118448E-2</v>
      </c>
      <c r="F36" s="11">
        <v>7.3283798203096634E-3</v>
      </c>
      <c r="G36" s="11">
        <v>1.7870915043048871E-2</v>
      </c>
      <c r="H36" s="11">
        <v>2.0635951494275859E-2</v>
      </c>
      <c r="I36" s="11">
        <v>-5.4103263445491948E-2</v>
      </c>
      <c r="J36" s="11">
        <v>-8.3298043297974328E-2</v>
      </c>
      <c r="K36" s="11">
        <v>-7.8594220322466296E-2</v>
      </c>
      <c r="L36" s="11">
        <v>-7.064364700037587E-2</v>
      </c>
      <c r="M36" s="11">
        <v>-0.11441963236216564</v>
      </c>
      <c r="N36" s="11">
        <v>-9.9458987719458297E-2</v>
      </c>
      <c r="O36" s="11">
        <v>-9.9457282401047065E-2</v>
      </c>
      <c r="P36" s="11">
        <v>-0.10493377416370506</v>
      </c>
      <c r="Q36" s="11">
        <v>-0.11492524896288669</v>
      </c>
      <c r="R36" s="11">
        <v>-0.11509279687451328</v>
      </c>
      <c r="S36" s="11">
        <v>-0.11422846056569018</v>
      </c>
      <c r="T36" s="11">
        <v>-8.5317570200410045E-2</v>
      </c>
      <c r="U36" s="11">
        <v>-9.4854257232795544E-2</v>
      </c>
      <c r="V36" s="11">
        <v>-0.10510130145414867</v>
      </c>
      <c r="W36" s="11">
        <v>-7.8133411740327355E-2</v>
      </c>
      <c r="X36" s="11">
        <v>-6.9545856859495464E-2</v>
      </c>
      <c r="Y36" s="11">
        <v>-6.0261097692020246E-2</v>
      </c>
      <c r="Z36" s="11">
        <v>-7.4375426024298225E-2</v>
      </c>
      <c r="AA36" s="11">
        <v>-8.1042006251071594E-2</v>
      </c>
      <c r="AB36" s="11">
        <v>-7.4941031746796394E-2</v>
      </c>
      <c r="AC36" s="11">
        <v>-3.854600896943905E-2</v>
      </c>
      <c r="AD36" s="11">
        <v>3.1804041590086193E-2</v>
      </c>
      <c r="AE36" s="11">
        <v>2.1455273799736524E-2</v>
      </c>
      <c r="AF36" s="11">
        <v>-1.3489379474914321E-2</v>
      </c>
      <c r="AG36" s="11">
        <v>-5.7413200159020777E-3</v>
      </c>
      <c r="AH36" s="11">
        <v>1.8384823523982029E-2</v>
      </c>
      <c r="AI36" s="11">
        <v>-3.8265090814382451E-3</v>
      </c>
      <c r="AJ36" s="11">
        <v>-1.0830344160472393E-2</v>
      </c>
      <c r="AK36" s="11">
        <v>-3.6183700493916298E-3</v>
      </c>
      <c r="AL36" s="11">
        <v>1.1269805281525398E-2</v>
      </c>
      <c r="AM36" s="11">
        <v>1.8904590430459178E-2</v>
      </c>
      <c r="AN36" s="11">
        <v>1.9801999573670896E-2</v>
      </c>
      <c r="AO36" s="11">
        <v>4.2381578601801126E-2</v>
      </c>
      <c r="AP36" s="11">
        <v>2.7120950266692211E-2</v>
      </c>
      <c r="AQ36" s="11">
        <v>5.1703387494198096E-2</v>
      </c>
      <c r="AR36" s="11">
        <v>1.6364348067602914E-2</v>
      </c>
      <c r="AS36" s="11">
        <v>6.6111472957174594E-2</v>
      </c>
      <c r="AT36" s="11">
        <v>5.0325400436963388E-2</v>
      </c>
      <c r="AU36" s="11">
        <v>2.9768426750160039E-2</v>
      </c>
      <c r="AV36" s="11">
        <v>-2.9878815702039595E-3</v>
      </c>
      <c r="AW36" s="11">
        <v>1.6992594254180298E-2</v>
      </c>
      <c r="AX36" s="11">
        <v>-3.9957051784152757E-2</v>
      </c>
      <c r="AY36" s="11">
        <v>-3.3153529113139298E-2</v>
      </c>
      <c r="AZ36" s="11">
        <v>-6.419018668289897E-2</v>
      </c>
      <c r="BA36" s="11">
        <v>-8.8212353953091432E-2</v>
      </c>
      <c r="BB36" s="11">
        <v>-0.12537088071097052</v>
      </c>
      <c r="BC36" s="11">
        <v>-0.10524651026749061</v>
      </c>
      <c r="BD36" s="11">
        <v>-5.6668323956281338E-2</v>
      </c>
      <c r="BE36" s="11">
        <v>-3.9985155585258891E-2</v>
      </c>
      <c r="BF36" s="11">
        <v>-1.7547664290918818E-2</v>
      </c>
      <c r="BG36" s="11">
        <v>-4.3666841915289051E-2</v>
      </c>
      <c r="BH36" s="11">
        <v>-8.7139839544303349E-2</v>
      </c>
      <c r="BI36" s="11">
        <v>-6.8041766908054288E-2</v>
      </c>
      <c r="BJ36" s="11">
        <v>-6.965096643648222E-2</v>
      </c>
      <c r="BK36" s="11">
        <v>-0.10662019587160214</v>
      </c>
      <c r="BL36" s="11">
        <v>-0.13325430033235452</v>
      </c>
      <c r="BM36" s="11">
        <v>-0.18461407053658979</v>
      </c>
      <c r="BN36" s="11">
        <v>-0.16203699590284357</v>
      </c>
      <c r="BO36" s="11">
        <v>-0.16490369236867858</v>
      </c>
      <c r="BP36" s="11">
        <v>-0.14864856080807659</v>
      </c>
      <c r="BQ36" s="11">
        <v>-0.18883479860710345</v>
      </c>
      <c r="BR36" s="11">
        <v>-0.21297985093662572</v>
      </c>
      <c r="BS36" s="11">
        <v>-0.20815467428823578</v>
      </c>
      <c r="BT36" s="11">
        <v>-0.18552469428287183</v>
      </c>
      <c r="BU36" s="11">
        <v>-0.15026446967327606</v>
      </c>
      <c r="BV36" s="11">
        <v>-0.1468716710363302</v>
      </c>
      <c r="BW36" s="11">
        <v>-0.13814529222818828</v>
      </c>
      <c r="BX36" s="11">
        <v>-0.16477549176330655</v>
      </c>
      <c r="BY36" s="11">
        <v>-0.15941743136131253</v>
      </c>
      <c r="BZ36" s="11">
        <v>-0.18592095717862583</v>
      </c>
      <c r="CA36" s="11">
        <v>-0.14797835975249762</v>
      </c>
      <c r="CB36" s="11">
        <v>-0.11062663975014461</v>
      </c>
      <c r="CC36" s="11">
        <v>-0.16111621684894478</v>
      </c>
      <c r="CD36" s="11">
        <v>-0.16687223010535668</v>
      </c>
      <c r="CE36" s="11">
        <v>-0.14023072440862072</v>
      </c>
      <c r="CF36" s="11">
        <v>-8.7430036028340707E-2</v>
      </c>
      <c r="CG36" s="11">
        <v>-4.9761302172506162E-2</v>
      </c>
      <c r="CH36" s="11">
        <v>-6.4093821943970106E-2</v>
      </c>
      <c r="CI36" s="11">
        <v>-1.5470627413549171E-2</v>
      </c>
      <c r="CJ36" s="11">
        <v>-9.9937998075352672E-3</v>
      </c>
      <c r="CK36" s="11">
        <v>3.1256873969387255E-2</v>
      </c>
      <c r="CL36" s="11">
        <v>5.6585388903471957E-2</v>
      </c>
      <c r="CM36" s="11">
        <v>6.2991379993711627E-2</v>
      </c>
      <c r="CN36" s="11">
        <v>5.4212708655938378E-2</v>
      </c>
      <c r="CO36" s="11">
        <v>6.1850113318299857E-2</v>
      </c>
      <c r="CP36" s="11">
        <v>6.8731145999469195E-2</v>
      </c>
      <c r="CQ36" s="11">
        <v>6.4740222195099215E-2</v>
      </c>
      <c r="CR36" s="11">
        <v>5.2810379134600162E-2</v>
      </c>
      <c r="CS36" s="11">
        <v>5.1170656523028858E-2</v>
      </c>
      <c r="CT36" s="11">
        <v>7.7177862114495691E-2</v>
      </c>
      <c r="CU36" s="11">
        <v>7.8215149250653579E-2</v>
      </c>
      <c r="CV36" s="11">
        <v>8.162546564867583E-2</v>
      </c>
      <c r="CW36" s="11">
        <v>0.10303328320844456</v>
      </c>
      <c r="CX36" s="11">
        <v>0.12236270020833837</v>
      </c>
      <c r="CY36" s="11">
        <v>0.13017221410601545</v>
      </c>
      <c r="CZ36" s="11">
        <v>0.10894588309387918</v>
      </c>
      <c r="DA36" s="11">
        <v>4.4224838926739604E-2</v>
      </c>
      <c r="DB36" s="11">
        <v>7.1581572326474358E-2</v>
      </c>
      <c r="DC36" s="11">
        <v>4.4298720546550201E-2</v>
      </c>
      <c r="DD36" s="11">
        <v>8.3106621949426043E-2</v>
      </c>
      <c r="DE36" s="11">
        <v>9.7809908127544351E-2</v>
      </c>
      <c r="DF36" s="11">
        <v>0.12470674367365553</v>
      </c>
      <c r="DG36" s="11">
        <v>0.12247906976128124</v>
      </c>
      <c r="DH36" s="11">
        <v>0.13781307410434065</v>
      </c>
      <c r="DI36" s="11">
        <v>0.12015625774039229</v>
      </c>
      <c r="DJ36" s="11">
        <v>0.10973375987359368</v>
      </c>
      <c r="DK36" s="11">
        <v>0.14890907688113258</v>
      </c>
      <c r="DL36" s="11">
        <v>0.15827193253703445</v>
      </c>
      <c r="DM36" s="11">
        <v>0.16856720314113696</v>
      </c>
      <c r="DN36" s="11">
        <v>0.16668567211392915</v>
      </c>
      <c r="DO36" s="11">
        <v>0.16499167820414473</v>
      </c>
      <c r="DP36" s="11">
        <v>0.17699195695735284</v>
      </c>
      <c r="DQ36" s="11">
        <v>0.15513844195707555</v>
      </c>
      <c r="DR36" s="11">
        <v>0.13907509798277565</v>
      </c>
      <c r="DS36" s="11">
        <v>0.17031263610030919</v>
      </c>
      <c r="DT36" s="11">
        <v>0.18548756806396233</v>
      </c>
      <c r="DU36" s="11">
        <v>0.25585326641671713</v>
      </c>
      <c r="DV36" s="11">
        <v>0.26255763512197994</v>
      </c>
      <c r="DW36" s="11">
        <v>0.26899082213271991</v>
      </c>
      <c r="DX36" s="11">
        <v>0.26164775774105842</v>
      </c>
      <c r="DY36" s="11">
        <v>0.24367821244594484</v>
      </c>
      <c r="DZ36" s="11">
        <v>0.22277828911456696</v>
      </c>
      <c r="EA36" s="11">
        <v>0.24624869239803768</v>
      </c>
      <c r="EB36" s="11">
        <v>0.264744269099492</v>
      </c>
      <c r="EC36" s="11">
        <v>0.29363391693576524</v>
      </c>
      <c r="ED36" s="11">
        <v>0.31295829835659195</v>
      </c>
      <c r="EE36" s="11">
        <v>0.30451413099152036</v>
      </c>
      <c r="EF36" s="11">
        <v>0.33202075385704977</v>
      </c>
      <c r="EG36" s="11">
        <v>0.3639416830642126</v>
      </c>
      <c r="EH36" s="11">
        <v>0.32309887041054963</v>
      </c>
      <c r="EI36" s="11">
        <v>0.29729922947444637</v>
      </c>
      <c r="EJ36" s="11">
        <v>0.27729354656804095</v>
      </c>
      <c r="EK36" s="11">
        <v>0.24890495964638309</v>
      </c>
      <c r="EL36" s="11">
        <v>0.30018784137588461</v>
      </c>
      <c r="EM36" s="11">
        <v>0.25499127931549681</v>
      </c>
      <c r="EN36" s="11">
        <v>0.27663318362984046</v>
      </c>
      <c r="EO36" s="11">
        <v>0.29470804254233618</v>
      </c>
      <c r="EP36" s="11">
        <v>0.28776806664190424</v>
      </c>
      <c r="EQ36" s="11">
        <v>0.33241613964656297</v>
      </c>
      <c r="ER36" s="11">
        <v>0.33478971978091943</v>
      </c>
      <c r="ES36" s="11">
        <v>0.32627367166398036</v>
      </c>
      <c r="ET36" s="11">
        <v>0.34094089789736742</v>
      </c>
      <c r="EU36" s="11">
        <v>0.37510027549104952</v>
      </c>
      <c r="EV36" s="11">
        <v>0.36187435476815477</v>
      </c>
      <c r="EW36" s="11">
        <v>0.34106676464667596</v>
      </c>
      <c r="EX36" s="11">
        <v>0.3308408627591643</v>
      </c>
      <c r="EY36" s="11">
        <v>0.32540092306413604</v>
      </c>
      <c r="EZ36" s="11">
        <v>0.3239887672769684</v>
      </c>
      <c r="FA36" s="11">
        <v>0.28186958615489066</v>
      </c>
      <c r="FB36" s="11">
        <v>0.31296947101803801</v>
      </c>
      <c r="FC36" s="11">
        <v>0.35025387277882547</v>
      </c>
      <c r="FD36" s="11">
        <v>0.37337160852542634</v>
      </c>
      <c r="FE36" s="11">
        <v>0.41184197072992007</v>
      </c>
      <c r="FF36" s="11">
        <v>0.40326443639844445</v>
      </c>
      <c r="FG36" s="11">
        <v>0.3911340534248734</v>
      </c>
      <c r="FH36" s="11">
        <v>0.37928483698491217</v>
      </c>
      <c r="FI36" s="11">
        <v>0.35735405788707963</v>
      </c>
      <c r="FJ36" s="11">
        <v>0.3492852523726645</v>
      </c>
      <c r="FK36" s="11">
        <v>0.31936043582513396</v>
      </c>
      <c r="FL36" s="11">
        <v>0.32723056488045443</v>
      </c>
      <c r="FM36" s="11">
        <v>0.33262352317438787</v>
      </c>
      <c r="FN36" s="11">
        <v>0.35144311385454224</v>
      </c>
      <c r="FO36" s="11">
        <v>0.29894181468896741</v>
      </c>
      <c r="FP36" s="11">
        <v>0.29220044762850766</v>
      </c>
      <c r="FQ36" s="11">
        <v>0.30731625441595434</v>
      </c>
      <c r="FR36" s="11">
        <v>0.35730661114113732</v>
      </c>
      <c r="FS36" s="11">
        <v>0.35799673366690815</v>
      </c>
      <c r="FT36" s="11">
        <v>0.33117659518000198</v>
      </c>
      <c r="FU36" s="11">
        <v>0.3476286177516425</v>
      </c>
      <c r="FV36" s="11">
        <v>0.37676704821735113</v>
      </c>
      <c r="FW36" s="11">
        <v>0.38372422777611281</v>
      </c>
      <c r="FX36" s="11">
        <v>0.41142101004022286</v>
      </c>
    </row>
    <row r="37" spans="2:180" s="11" customFormat="1" x14ac:dyDescent="0.3">
      <c r="B37" s="1" t="s">
        <v>256</v>
      </c>
      <c r="C37" s="11">
        <v>-0.20807272605302413</v>
      </c>
      <c r="D37" s="11">
        <v>-0.21432617573263429</v>
      </c>
      <c r="E37" s="11">
        <v>-0.25418124846743473</v>
      </c>
      <c r="F37" s="11">
        <v>-0.21971569729786972</v>
      </c>
      <c r="G37" s="11">
        <v>-0.1932815061447038</v>
      </c>
      <c r="H37" s="11">
        <v>-0.20880336486554735</v>
      </c>
      <c r="I37" s="11">
        <v>-0.22144594858703784</v>
      </c>
      <c r="J37" s="11">
        <v>-0.20095835131974918</v>
      </c>
      <c r="K37" s="11">
        <v>-0.22920611628603357</v>
      </c>
      <c r="L37" s="11">
        <v>-0.2678578188170303</v>
      </c>
      <c r="M37" s="11">
        <v>-0.23247410209961122</v>
      </c>
      <c r="N37" s="11">
        <v>-0.17759106193860627</v>
      </c>
      <c r="O37" s="11">
        <v>-0.18963031502175731</v>
      </c>
      <c r="P37" s="11">
        <v>-0.15340191129007347</v>
      </c>
      <c r="Q37" s="11">
        <v>-0.1453500421098167</v>
      </c>
      <c r="R37" s="11">
        <v>-0.14064877153485825</v>
      </c>
      <c r="S37" s="11">
        <v>-0.11399084999690576</v>
      </c>
      <c r="T37" s="11">
        <v>-0.11712108893231284</v>
      </c>
      <c r="U37" s="11">
        <v>-7.4829237980393468E-2</v>
      </c>
      <c r="V37" s="11">
        <v>-5.3077786870889099E-2</v>
      </c>
      <c r="W37" s="11">
        <v>-2.9266839646008385E-2</v>
      </c>
      <c r="X37" s="11">
        <v>-2.2522272378376763E-2</v>
      </c>
      <c r="Y37" s="11">
        <v>-2.3789252549401028E-2</v>
      </c>
      <c r="Z37" s="11">
        <v>-7.1560488053356214E-2</v>
      </c>
      <c r="AA37" s="11">
        <v>-0.12676209262664001</v>
      </c>
      <c r="AB37" s="11">
        <v>-0.10213644403234338</v>
      </c>
      <c r="AC37" s="11">
        <v>-0.10132298339495908</v>
      </c>
      <c r="AD37" s="11">
        <v>-0.12922923900651836</v>
      </c>
      <c r="AE37" s="11">
        <v>-0.12363968377622851</v>
      </c>
      <c r="AF37" s="11">
        <v>-6.7812285883105825E-2</v>
      </c>
      <c r="AG37" s="11">
        <v>-7.9041706307587695E-2</v>
      </c>
      <c r="AH37" s="11">
        <v>-9.985948434278076E-2</v>
      </c>
      <c r="AI37" s="11">
        <v>-6.4572590954391343E-2</v>
      </c>
      <c r="AJ37" s="11">
        <v>-7.3437537321304272E-2</v>
      </c>
      <c r="AK37" s="11">
        <v>-6.5664744143366191E-2</v>
      </c>
      <c r="AL37" s="11">
        <v>-6.7122565831825853E-2</v>
      </c>
      <c r="AM37" s="11">
        <v>-5.8895660345927234E-2</v>
      </c>
      <c r="AN37" s="11">
        <v>-5.2259617845568984E-2</v>
      </c>
      <c r="AO37" s="11">
        <v>-7.6710406429936456E-2</v>
      </c>
      <c r="AP37" s="11">
        <v>-8.888048930418524E-2</v>
      </c>
      <c r="AQ37" s="11">
        <v>-0.10609989074229162</v>
      </c>
      <c r="AR37" s="11">
        <v>-0.10499925645707631</v>
      </c>
      <c r="AS37" s="11">
        <v>-8.8884859089870843E-2</v>
      </c>
      <c r="AT37" s="11">
        <v>-7.949965534559196E-2</v>
      </c>
      <c r="AU37" s="11">
        <v>-4.7419848717257372E-2</v>
      </c>
      <c r="AV37" s="11">
        <v>-5.516162731556655E-2</v>
      </c>
      <c r="AW37" s="11">
        <v>-2.1590381720549438E-2</v>
      </c>
      <c r="AX37" s="11">
        <v>-7.948600509200543E-3</v>
      </c>
      <c r="AY37" s="11">
        <v>-3.2005514992158339E-3</v>
      </c>
      <c r="AZ37" s="11">
        <v>-5.8970372999136801E-2</v>
      </c>
      <c r="BA37" s="11">
        <v>-0.13845265269138202</v>
      </c>
      <c r="BB37" s="11">
        <v>-0.17796114537038671</v>
      </c>
      <c r="BC37" s="11">
        <v>-0.21583591817764392</v>
      </c>
      <c r="BD37" s="11">
        <v>-0.19803856198999922</v>
      </c>
      <c r="BE37" s="11">
        <v>-0.1819415940464853</v>
      </c>
      <c r="BF37" s="11">
        <v>-0.20271043112295728</v>
      </c>
      <c r="BG37" s="11">
        <v>-0.24872065167143251</v>
      </c>
      <c r="BH37" s="11">
        <v>-0.25444736420744529</v>
      </c>
      <c r="BI37" s="11">
        <v>-0.24377908304975243</v>
      </c>
      <c r="BJ37" s="11">
        <v>-0.2224111939750919</v>
      </c>
      <c r="BK37" s="11">
        <v>-0.21504230957902143</v>
      </c>
      <c r="BL37" s="11">
        <v>-0.20015964651388693</v>
      </c>
      <c r="BM37" s="11">
        <v>-0.18692188613322352</v>
      </c>
      <c r="BN37" s="11">
        <v>-0.15374371157654823</v>
      </c>
      <c r="BO37" s="11">
        <v>-0.10955899100622099</v>
      </c>
      <c r="BP37" s="11">
        <v>-0.10451737780821144</v>
      </c>
      <c r="BQ37" s="11">
        <v>-0.13157748020598445</v>
      </c>
      <c r="BR37" s="11">
        <v>-0.14444407407085835</v>
      </c>
      <c r="BS37" s="11">
        <v>-0.16527360945910122</v>
      </c>
      <c r="BT37" s="11">
        <v>-0.12129338287093039</v>
      </c>
      <c r="BU37" s="11">
        <v>-4.3863454018216966E-2</v>
      </c>
      <c r="BV37" s="11">
        <v>-3.0415233494596995E-2</v>
      </c>
      <c r="BW37" s="11">
        <v>-2.6264654289379429E-2</v>
      </c>
      <c r="BX37" s="11">
        <v>4.260458323342914E-3</v>
      </c>
      <c r="BY37" s="11">
        <v>5.0612140142525432E-3</v>
      </c>
      <c r="BZ37" s="11">
        <v>4.8138685663884608E-2</v>
      </c>
      <c r="CA37" s="11">
        <v>0.10744552350420564</v>
      </c>
      <c r="CB37" s="11">
        <v>0.12256200219828248</v>
      </c>
      <c r="CC37" s="11">
        <v>0.12260480199866727</v>
      </c>
      <c r="CD37" s="11">
        <v>0.11700408805413012</v>
      </c>
      <c r="CE37" s="11">
        <v>0.12761563907654144</v>
      </c>
      <c r="CF37" s="11">
        <v>0.10080611112033026</v>
      </c>
      <c r="CG37" s="11">
        <v>8.7239381880790765E-2</v>
      </c>
      <c r="CH37" s="11">
        <v>6.9382075916946423E-2</v>
      </c>
      <c r="CI37" s="11">
        <v>2.1151074766333728E-2</v>
      </c>
      <c r="CJ37" s="11">
        <v>4.5609196474785341E-2</v>
      </c>
      <c r="CK37" s="11">
        <v>6.1483970183763746E-2</v>
      </c>
      <c r="CL37" s="11">
        <v>6.1573964252186218E-2</v>
      </c>
      <c r="CM37" s="11">
        <v>0.1019887013166636</v>
      </c>
      <c r="CN37" s="11">
        <v>0.13633922755222311</v>
      </c>
      <c r="CO37" s="11">
        <v>0.11972549845652174</v>
      </c>
      <c r="CP37" s="11">
        <v>0.15748923004756485</v>
      </c>
      <c r="CQ37" s="11">
        <v>0.16668080562785115</v>
      </c>
      <c r="CR37" s="11">
        <v>0.12848776734438566</v>
      </c>
      <c r="CS37" s="11">
        <v>0.11983615587618698</v>
      </c>
      <c r="CT37" s="11">
        <v>0.10821486043368542</v>
      </c>
      <c r="CU37" s="11">
        <v>6.9477432066640074E-2</v>
      </c>
      <c r="CV37" s="11">
        <v>6.845684551617727E-2</v>
      </c>
      <c r="CW37" s="11">
        <v>6.4553386841645577E-2</v>
      </c>
      <c r="CX37" s="11">
        <v>4.5872892366154647E-2</v>
      </c>
      <c r="CY37" s="11">
        <v>3.4096229763182009E-2</v>
      </c>
      <c r="CZ37" s="11">
        <v>3.3085021364743991E-2</v>
      </c>
      <c r="DA37" s="11">
        <v>4.9999612312190668E-2</v>
      </c>
      <c r="DB37" s="11">
        <v>5.8681865403444125E-2</v>
      </c>
      <c r="DC37" s="11">
        <v>9.8148603546324334E-2</v>
      </c>
      <c r="DD37" s="11">
        <v>8.2282308126629303E-2</v>
      </c>
      <c r="DE37" s="11">
        <v>9.896614230484975E-2</v>
      </c>
      <c r="DF37" s="11">
        <v>0.13285693439727023</v>
      </c>
      <c r="DG37" s="11">
        <v>0.14285737645858898</v>
      </c>
      <c r="DH37" s="11">
        <v>8.4799231475951864E-2</v>
      </c>
      <c r="DI37" s="11">
        <v>7.256610676269408E-2</v>
      </c>
      <c r="DJ37" s="11">
        <v>7.017093982624753E-2</v>
      </c>
      <c r="DK37" s="11">
        <v>7.8464342136991952E-2</v>
      </c>
      <c r="DL37" s="11">
        <v>8.6846811404452967E-2</v>
      </c>
      <c r="DM37" s="11">
        <v>0.1132925907517823</v>
      </c>
      <c r="DN37" s="11">
        <v>0.13256564013651073</v>
      </c>
      <c r="DO37" s="11">
        <v>0.16277766757768716</v>
      </c>
      <c r="DP37" s="11">
        <v>0.16298980424451398</v>
      </c>
      <c r="DQ37" s="11">
        <v>0.15819971898615076</v>
      </c>
      <c r="DR37" s="11">
        <v>0.19964356250286985</v>
      </c>
      <c r="DS37" s="11">
        <v>0.25762872573578721</v>
      </c>
      <c r="DT37" s="11">
        <v>0.29589921532817931</v>
      </c>
      <c r="DU37" s="11">
        <v>0.29779582299448226</v>
      </c>
      <c r="DV37" s="11">
        <v>0.33142389911495257</v>
      </c>
      <c r="DW37" s="11">
        <v>0.36365464446871154</v>
      </c>
      <c r="DX37" s="11">
        <v>0.39189646516728222</v>
      </c>
      <c r="DY37" s="11">
        <v>0.40151968462204418</v>
      </c>
      <c r="DZ37" s="11">
        <v>0.45732998648719569</v>
      </c>
      <c r="EA37" s="11">
        <v>0.50989267131762794</v>
      </c>
      <c r="EB37" s="11">
        <v>0.54275106935340822</v>
      </c>
      <c r="EC37" s="11">
        <v>0.56547517468617126</v>
      </c>
      <c r="ED37" s="11">
        <v>0.57424991673276393</v>
      </c>
      <c r="EE37" s="11">
        <v>0.58453968149792845</v>
      </c>
      <c r="EF37" s="11">
        <v>0.55275353832388674</v>
      </c>
      <c r="EG37" s="11">
        <v>0.57362508821175895</v>
      </c>
      <c r="EH37" s="11">
        <v>0.61282065695633392</v>
      </c>
      <c r="EI37" s="11">
        <v>0.58872395653364396</v>
      </c>
      <c r="EJ37" s="11">
        <v>0.6032904327458134</v>
      </c>
      <c r="EK37" s="11">
        <v>0.6287812024199676</v>
      </c>
      <c r="EL37" s="11">
        <v>0.64130868908515981</v>
      </c>
      <c r="EM37" s="11">
        <v>0.58275145131685302</v>
      </c>
      <c r="EN37" s="11">
        <v>0.58050406711550584</v>
      </c>
      <c r="EO37" s="11">
        <v>0.53467400151571198</v>
      </c>
      <c r="EP37" s="11">
        <v>0.49473779718555955</v>
      </c>
      <c r="EQ37" s="11">
        <v>0.47798009511919881</v>
      </c>
      <c r="ER37" s="11">
        <v>0.43777212138413424</v>
      </c>
      <c r="ES37" s="11">
        <v>0.42489403536381493</v>
      </c>
      <c r="ET37" s="11">
        <v>0.35862180021939483</v>
      </c>
      <c r="EU37" s="11">
        <v>0.33708307365495715</v>
      </c>
      <c r="EV37" s="11">
        <v>0.31055886256610055</v>
      </c>
      <c r="EW37" s="11">
        <v>0.2927349813132461</v>
      </c>
      <c r="EX37" s="11">
        <v>0.2337271840353666</v>
      </c>
      <c r="EY37" s="11">
        <v>0.20734656767623064</v>
      </c>
      <c r="EZ37" s="11">
        <v>0.19671686400237884</v>
      </c>
      <c r="FA37" s="11">
        <v>0.17447511081029116</v>
      </c>
      <c r="FB37" s="11">
        <v>0.17905827500997504</v>
      </c>
      <c r="FC37" s="11">
        <v>0.20481365508492119</v>
      </c>
      <c r="FD37" s="11">
        <v>0.21915591713666313</v>
      </c>
      <c r="FE37" s="11">
        <v>0.21449041996455379</v>
      </c>
      <c r="FF37" s="11">
        <v>0.18842584114815114</v>
      </c>
      <c r="FG37" s="11">
        <v>0.20859904117314426</v>
      </c>
      <c r="FH37" s="11">
        <v>0.22153723152212007</v>
      </c>
      <c r="FI37" s="11">
        <v>0.25463847161868991</v>
      </c>
      <c r="FJ37" s="11">
        <v>0.27042680892743359</v>
      </c>
      <c r="FK37" s="11">
        <v>0.25956454945419444</v>
      </c>
      <c r="FL37" s="11">
        <v>0.29472544024327796</v>
      </c>
      <c r="FM37" s="11">
        <v>0.3236218588480087</v>
      </c>
      <c r="FN37" s="11">
        <v>0.33303791326198312</v>
      </c>
      <c r="FO37" s="11">
        <v>0.30332175738184131</v>
      </c>
      <c r="FP37" s="11">
        <v>0.3069603063893524</v>
      </c>
      <c r="FQ37" s="11">
        <v>0.37101393288802503</v>
      </c>
      <c r="FR37" s="11">
        <v>0.45868501644394416</v>
      </c>
      <c r="FS37" s="11">
        <v>0.4872919908227239</v>
      </c>
      <c r="FT37" s="11">
        <v>0.50573227608230409</v>
      </c>
      <c r="FU37" s="11">
        <v>0.51142627696824472</v>
      </c>
      <c r="FV37" s="11">
        <v>0.46187945111006845</v>
      </c>
      <c r="FW37" s="11">
        <v>0.51255648738893411</v>
      </c>
      <c r="FX37" s="11">
        <v>0.52187459405925796</v>
      </c>
    </row>
    <row r="38" spans="2:180" s="11" customFormat="1" x14ac:dyDescent="0.3">
      <c r="B38" s="1" t="s">
        <v>257</v>
      </c>
      <c r="C38" s="11">
        <v>-0.16253271860586879</v>
      </c>
      <c r="D38" s="11">
        <v>-0.13816879192005174</v>
      </c>
      <c r="E38" s="11">
        <v>-9.9921469583220013E-2</v>
      </c>
      <c r="F38" s="11">
        <v>-0.10754343776555482</v>
      </c>
      <c r="G38" s="11">
        <v>-0.11633033047735833</v>
      </c>
      <c r="H38" s="11">
        <v>-0.15273120635031495</v>
      </c>
      <c r="I38" s="11">
        <v>-0.15438567577262133</v>
      </c>
      <c r="J38" s="11">
        <v>-0.15601714783337267</v>
      </c>
      <c r="K38" s="11">
        <v>-0.16089606243440263</v>
      </c>
      <c r="L38" s="11">
        <v>-0.11030558742295216</v>
      </c>
      <c r="M38" s="11">
        <v>-0.13806693239379453</v>
      </c>
      <c r="N38" s="11">
        <v>-0.12191391822429443</v>
      </c>
      <c r="O38" s="11">
        <v>-0.15996526491517557</v>
      </c>
      <c r="P38" s="11">
        <v>-0.17191491021440669</v>
      </c>
      <c r="Q38" s="11">
        <v>-0.18237315487910283</v>
      </c>
      <c r="R38" s="11">
        <v>-0.18182552148382111</v>
      </c>
      <c r="S38" s="11">
        <v>-0.17229193903919421</v>
      </c>
      <c r="T38" s="11">
        <v>-0.17075955502438106</v>
      </c>
      <c r="U38" s="11">
        <v>-0.17828896281498735</v>
      </c>
      <c r="V38" s="11">
        <v>-0.14493287517181103</v>
      </c>
      <c r="W38" s="11">
        <v>-0.16870441865086008</v>
      </c>
      <c r="X38" s="11">
        <v>-0.196758068360748</v>
      </c>
      <c r="Y38" s="11">
        <v>-0.22553284696540712</v>
      </c>
      <c r="Z38" s="11">
        <v>-0.22892278125842683</v>
      </c>
      <c r="AA38" s="11">
        <v>-0.22545022868975773</v>
      </c>
      <c r="AB38" s="11">
        <v>-0.22804330592712391</v>
      </c>
      <c r="AC38" s="11">
        <v>-0.19932802082746201</v>
      </c>
      <c r="AD38" s="11">
        <v>-0.18150441550723231</v>
      </c>
      <c r="AE38" s="11">
        <v>-0.16327121384209914</v>
      </c>
      <c r="AF38" s="11">
        <v>-0.18087388188677872</v>
      </c>
      <c r="AG38" s="11">
        <v>-0.14141403052726312</v>
      </c>
      <c r="AH38" s="11">
        <v>-0.12222588286778482</v>
      </c>
      <c r="AI38" s="11">
        <v>-0.12408289515752877</v>
      </c>
      <c r="AJ38" s="11">
        <v>-8.1062360052415766E-2</v>
      </c>
      <c r="AK38" s="11">
        <v>-6.9247268923828723E-2</v>
      </c>
      <c r="AL38" s="11">
        <v>-4.3501888142454946E-2</v>
      </c>
      <c r="AM38" s="11">
        <v>-3.8981829383487113E-2</v>
      </c>
      <c r="AN38" s="11">
        <v>1.204893553922769E-2</v>
      </c>
      <c r="AO38" s="11">
        <v>7.5144119118799854E-2</v>
      </c>
      <c r="AP38" s="11">
        <v>4.5893946332310677E-2</v>
      </c>
      <c r="AQ38" s="11">
        <v>0.1043379941925093</v>
      </c>
      <c r="AR38" s="11">
        <v>9.8092962995081259E-2</v>
      </c>
      <c r="AS38" s="11">
        <v>8.8079351215313337E-2</v>
      </c>
      <c r="AT38" s="11">
        <v>9.9738626163187724E-2</v>
      </c>
      <c r="AU38" s="11">
        <v>0.10199743452916518</v>
      </c>
      <c r="AV38" s="11">
        <v>0.10523275415120181</v>
      </c>
      <c r="AW38" s="11">
        <v>8.371952913503164E-2</v>
      </c>
      <c r="AX38" s="11">
        <v>9.8434655753500092E-2</v>
      </c>
      <c r="AY38" s="11">
        <v>9.267335723131287E-2</v>
      </c>
      <c r="AZ38" s="11">
        <v>5.1106669961874428E-2</v>
      </c>
      <c r="BA38" s="11">
        <v>2.2982973261674977E-2</v>
      </c>
      <c r="BB38" s="11">
        <v>-1.3182336484644031E-2</v>
      </c>
      <c r="BC38" s="11">
        <v>3.1874991283011259E-2</v>
      </c>
      <c r="BD38" s="11">
        <v>-5.8074434174229198E-3</v>
      </c>
      <c r="BE38" s="11">
        <v>-7.7046973499524845E-3</v>
      </c>
      <c r="BF38" s="11">
        <v>-3.5961816476751576E-2</v>
      </c>
      <c r="BG38" s="11">
        <v>-5.680451251222849E-2</v>
      </c>
      <c r="BH38" s="11">
        <v>-9.2779999919390663E-2</v>
      </c>
      <c r="BI38" s="11">
        <v>-0.11142068523714541</v>
      </c>
      <c r="BJ38" s="11">
        <v>-0.11449339710882858</v>
      </c>
      <c r="BK38" s="11">
        <v>-0.15246876176329532</v>
      </c>
      <c r="BL38" s="11">
        <v>-9.9336518301081117E-2</v>
      </c>
      <c r="BM38" s="11">
        <v>-8.4691224249706015E-2</v>
      </c>
      <c r="BN38" s="11">
        <v>-5.1802506353512842E-2</v>
      </c>
      <c r="BO38" s="11">
        <v>-5.8555093973176417E-2</v>
      </c>
      <c r="BP38" s="11">
        <v>-5.9327740934147388E-2</v>
      </c>
      <c r="BQ38" s="11">
        <v>-6.3434757766146738E-2</v>
      </c>
      <c r="BR38" s="11">
        <v>-7.3425545749355753E-2</v>
      </c>
      <c r="BS38" s="11">
        <v>-5.2154409337840525E-2</v>
      </c>
      <c r="BT38" s="11">
        <v>1.4939982078613367E-2</v>
      </c>
      <c r="BU38" s="11">
        <v>4.5843050249179132E-2</v>
      </c>
      <c r="BV38" s="11">
        <v>0.10954029735861837</v>
      </c>
      <c r="BW38" s="11">
        <v>7.697130200420646E-2</v>
      </c>
      <c r="BX38" s="11">
        <v>9.661141546999534E-2</v>
      </c>
      <c r="BY38" s="11">
        <v>9.3027205049898698E-2</v>
      </c>
      <c r="BZ38" s="11">
        <v>0.11835488451827678</v>
      </c>
      <c r="CA38" s="11">
        <v>0.12594408949912139</v>
      </c>
      <c r="CB38" s="11">
        <v>0.12170784593555646</v>
      </c>
      <c r="CC38" s="11">
        <v>8.6482367253826117E-2</v>
      </c>
      <c r="CD38" s="11">
        <v>0.14178878843964782</v>
      </c>
      <c r="CE38" s="11">
        <v>0.11942524002862168</v>
      </c>
      <c r="CF38" s="11">
        <v>6.8532220609277952E-2</v>
      </c>
      <c r="CG38" s="11">
        <v>5.1247045782887711E-2</v>
      </c>
      <c r="CH38" s="11">
        <v>2.1974692690717567E-2</v>
      </c>
      <c r="CI38" s="11">
        <v>3.0131988880358052E-2</v>
      </c>
      <c r="CJ38" s="11">
        <v>2.9910147531579778E-2</v>
      </c>
      <c r="CK38" s="11">
        <v>6.4117025762206986E-2</v>
      </c>
      <c r="CL38" s="11">
        <v>5.8246293396436513E-2</v>
      </c>
      <c r="CM38" s="11">
        <v>3.0095950724990429E-2</v>
      </c>
      <c r="CN38" s="11">
        <v>-3.4172710855701741E-2</v>
      </c>
      <c r="CO38" s="11">
        <v>-7.6041126727829991E-2</v>
      </c>
      <c r="CP38" s="11">
        <v>-0.12070690005000539</v>
      </c>
      <c r="CQ38" s="11">
        <v>-0.12797632453981964</v>
      </c>
      <c r="CR38" s="11">
        <v>-0.10855605923423053</v>
      </c>
      <c r="CS38" s="11">
        <v>-0.11531116858482897</v>
      </c>
      <c r="CT38" s="11">
        <v>-0.14165277454633224</v>
      </c>
      <c r="CU38" s="11">
        <v>-0.13702925524405543</v>
      </c>
      <c r="CV38" s="11">
        <v>-0.13831214975618783</v>
      </c>
      <c r="CW38" s="11">
        <v>-0.10989996415303667</v>
      </c>
      <c r="CX38" s="11">
        <v>-0.11250741819264236</v>
      </c>
      <c r="CY38" s="11">
        <v>-8.351525882800033E-2</v>
      </c>
      <c r="CZ38" s="11">
        <v>-3.6796222881728492E-2</v>
      </c>
      <c r="DA38" s="11">
        <v>-2.0185034261610127E-2</v>
      </c>
      <c r="DB38" s="11">
        <v>-2.2113113740084685E-2</v>
      </c>
      <c r="DC38" s="11">
        <v>-8.4797994522488492E-3</v>
      </c>
      <c r="DD38" s="11">
        <v>-9.3902444427118609E-3</v>
      </c>
      <c r="DE38" s="11">
        <v>-3.1853226928902675E-2</v>
      </c>
      <c r="DF38" s="11">
        <v>-2.8862995088042458E-2</v>
      </c>
      <c r="DG38" s="11">
        <v>-3.8246975500283277E-3</v>
      </c>
      <c r="DH38" s="11">
        <v>-1.350562095561347E-2</v>
      </c>
      <c r="DI38" s="11">
        <v>9.1976566362721168E-3</v>
      </c>
      <c r="DJ38" s="11">
        <v>2.6143153061053349E-2</v>
      </c>
      <c r="DK38" s="11">
        <v>5.1530127584299222E-2</v>
      </c>
      <c r="DL38" s="11">
        <v>2.119589398808704E-2</v>
      </c>
      <c r="DM38" s="11">
        <v>4.0013303093215838E-2</v>
      </c>
      <c r="DN38" s="11">
        <v>5.8542352567149444E-2</v>
      </c>
      <c r="DO38" s="11">
        <v>6.226404310697934E-2</v>
      </c>
      <c r="DP38" s="11">
        <v>7.9748602884067765E-2</v>
      </c>
      <c r="DQ38" s="11">
        <v>0.15165586324190278</v>
      </c>
      <c r="DR38" s="11">
        <v>0.19580393795072223</v>
      </c>
      <c r="DS38" s="11">
        <v>0.18448329473363956</v>
      </c>
      <c r="DT38" s="11">
        <v>0.16491054814052125</v>
      </c>
      <c r="DU38" s="11">
        <v>0.1594858743701324</v>
      </c>
      <c r="DV38" s="11">
        <v>0.19169365315822079</v>
      </c>
      <c r="DW38" s="11">
        <v>0.16745639120207073</v>
      </c>
      <c r="DX38" s="11">
        <v>0.19720905624120746</v>
      </c>
      <c r="DY38" s="11">
        <v>0.22774876185628376</v>
      </c>
      <c r="DZ38" s="11">
        <v>0.20892088854631571</v>
      </c>
      <c r="EA38" s="11">
        <v>0.22431418874966505</v>
      </c>
      <c r="EB38" s="11">
        <v>0.22662459772084173</v>
      </c>
      <c r="EC38" s="11">
        <v>0.2075350659757452</v>
      </c>
      <c r="ED38" s="11">
        <v>0.19954705578222542</v>
      </c>
      <c r="EE38" s="11">
        <v>0.18085665551968319</v>
      </c>
      <c r="EF38" s="11">
        <v>0.19576330963951097</v>
      </c>
      <c r="EG38" s="11">
        <v>0.18885141100381925</v>
      </c>
      <c r="EH38" s="11">
        <v>0.17907427345466373</v>
      </c>
      <c r="EI38" s="11">
        <v>0.18962185872202367</v>
      </c>
      <c r="EJ38" s="11">
        <v>0.18394090102761038</v>
      </c>
      <c r="EK38" s="11">
        <v>9.9903561790510853E-2</v>
      </c>
      <c r="EL38" s="11">
        <v>5.6587984632223811E-3</v>
      </c>
      <c r="EM38" s="11">
        <v>4.8580356300393521E-2</v>
      </c>
      <c r="EN38" s="11">
        <v>0.16361412682437881</v>
      </c>
      <c r="EO38" s="11">
        <v>0.25603925419682211</v>
      </c>
      <c r="EP38" s="11">
        <v>0.22575338362652272</v>
      </c>
      <c r="EQ38" s="11">
        <v>0.24444535983997392</v>
      </c>
      <c r="ER38" s="11">
        <v>0.26738039344639819</v>
      </c>
      <c r="ES38" s="11">
        <v>0.23685725461455426</v>
      </c>
      <c r="ET38" s="11">
        <v>0.29004960242119349</v>
      </c>
      <c r="EU38" s="11">
        <v>0.26470481437015503</v>
      </c>
      <c r="EV38" s="11">
        <v>0.30131718116532746</v>
      </c>
      <c r="EW38" s="11">
        <v>0.3128355859279639</v>
      </c>
      <c r="EX38" s="11">
        <v>0.34245803822876708</v>
      </c>
      <c r="EY38" s="11">
        <v>0.43812438433225137</v>
      </c>
      <c r="EZ38" s="11">
        <v>0.44172773935467802</v>
      </c>
      <c r="FA38" s="11">
        <v>0.42737474233475464</v>
      </c>
      <c r="FB38" s="11">
        <v>0.43468367842889277</v>
      </c>
      <c r="FC38" s="11">
        <v>0.46374536113617965</v>
      </c>
      <c r="FD38" s="11">
        <v>0.47867176580460286</v>
      </c>
      <c r="FE38" s="11">
        <v>0.47992294408122926</v>
      </c>
      <c r="FF38" s="11">
        <v>0.48640454673878103</v>
      </c>
      <c r="FG38" s="11">
        <v>0.42670505902109557</v>
      </c>
      <c r="FH38" s="11">
        <v>0.32642906232429025</v>
      </c>
      <c r="FI38" s="11">
        <v>0.28469924651241263</v>
      </c>
      <c r="FJ38" s="11">
        <v>0.3435206865295547</v>
      </c>
      <c r="FK38" s="11">
        <v>0.32793088336281256</v>
      </c>
      <c r="FL38" s="11">
        <v>0.4404116354634523</v>
      </c>
      <c r="FM38" s="11">
        <v>0.51644473490503828</v>
      </c>
      <c r="FN38" s="11">
        <v>0.60267447539390717</v>
      </c>
      <c r="FO38" s="11">
        <v>0.60112491521367917</v>
      </c>
      <c r="FP38" s="11">
        <v>0.5918380882572335</v>
      </c>
      <c r="FQ38" s="11">
        <v>0.61600687174010205</v>
      </c>
      <c r="FR38" s="11">
        <v>0.5658308494848534</v>
      </c>
      <c r="FS38" s="11">
        <v>0.59390333534541639</v>
      </c>
      <c r="FT38" s="11">
        <v>0.58587583412095223</v>
      </c>
      <c r="FU38" s="11">
        <v>0.61960632420408168</v>
      </c>
      <c r="FV38" s="11">
        <v>0.64134231820079257</v>
      </c>
      <c r="FW38" s="11">
        <v>0.66218157027324343</v>
      </c>
      <c r="FX38" s="11">
        <v>0.68594628466064056</v>
      </c>
    </row>
    <row r="40" spans="2:180" x14ac:dyDescent="0.3">
      <c r="B40" s="10" t="s">
        <v>9</v>
      </c>
    </row>
    <row r="41" spans="2:180" x14ac:dyDescent="0.3">
      <c r="B41" s="1" t="s">
        <v>258</v>
      </c>
      <c r="C41" s="11">
        <v>-9.551629022229538E-2</v>
      </c>
      <c r="D41" s="11">
        <v>-6.3707430735505E-2</v>
      </c>
      <c r="E41" s="11">
        <v>-0.16938994740254534</v>
      </c>
      <c r="F41" s="11">
        <v>-0.16271120898169891</v>
      </c>
      <c r="G41" s="11">
        <v>-7.7058210386575926E-2</v>
      </c>
      <c r="H41" s="11">
        <v>-0.12919831390038167</v>
      </c>
      <c r="I41" s="11">
        <v>-0.24494853364030553</v>
      </c>
      <c r="J41" s="11">
        <v>-0.18009069989205978</v>
      </c>
      <c r="K41" s="11">
        <v>-8.837078199208584E-2</v>
      </c>
      <c r="L41" s="11">
        <v>-0.10029211814572633</v>
      </c>
      <c r="M41" s="11">
        <v>-0.30527218839147752</v>
      </c>
      <c r="N41" s="11">
        <v>-7.5442508325375274E-2</v>
      </c>
      <c r="O41" s="11">
        <v>-0.11400533217974144</v>
      </c>
      <c r="P41" s="11">
        <v>-8.418309051135156E-2</v>
      </c>
      <c r="Q41" s="11">
        <v>-0.24193204133782401</v>
      </c>
      <c r="R41" s="11">
        <v>-8.2896755626717306E-2</v>
      </c>
      <c r="S41" s="11">
        <v>-0.159258050630633</v>
      </c>
      <c r="T41" s="11">
        <v>-3.7874037740167087E-2</v>
      </c>
      <c r="U41" s="11">
        <v>-0.18947554488479723</v>
      </c>
      <c r="V41" s="11">
        <v>-0.12621967257688793</v>
      </c>
      <c r="W41" s="11">
        <v>-0.12542677670771388</v>
      </c>
      <c r="X41" s="11">
        <v>-4.510875539134461E-2</v>
      </c>
      <c r="Y41" s="11">
        <v>-0.20764996420252038</v>
      </c>
      <c r="Z41" s="11">
        <v>-0.22166944489103088</v>
      </c>
      <c r="AA41" s="11">
        <v>-0.19849943571010345</v>
      </c>
      <c r="AB41" s="11">
        <v>-6.8555888367701769E-4</v>
      </c>
      <c r="AC41" s="11">
        <v>-0.12737662898686136</v>
      </c>
      <c r="AD41" s="11">
        <v>-0.12026377525370842</v>
      </c>
      <c r="AE41" s="11">
        <v>-0.17414144884075008</v>
      </c>
      <c r="AF41" s="11">
        <v>-3.7117062151460808E-2</v>
      </c>
      <c r="AG41" s="11">
        <v>-9.1814082770495811E-2</v>
      </c>
      <c r="AH41" s="11">
        <v>-7.2892037215274111E-2</v>
      </c>
      <c r="AI41" s="11">
        <v>-0.19115110657650169</v>
      </c>
      <c r="AJ41" s="11">
        <v>7.6868923314077256E-2</v>
      </c>
      <c r="AK41" s="11">
        <v>-0.16698366514024818</v>
      </c>
      <c r="AL41" s="11">
        <v>-4.6635144957610744E-2</v>
      </c>
      <c r="AM41" s="11">
        <v>-0.17069651414347276</v>
      </c>
      <c r="AN41" s="11">
        <v>0.13956666078703445</v>
      </c>
      <c r="AO41" s="11">
        <v>-0.11779102593415799</v>
      </c>
      <c r="AP41" s="11">
        <v>-4.8513687317505397E-2</v>
      </c>
      <c r="AQ41" s="11">
        <v>-5.1443145330123639E-2</v>
      </c>
      <c r="AR41" s="11">
        <v>8.9100256348034118E-2</v>
      </c>
      <c r="AS41" s="11">
        <v>-1.9443103834076471E-2</v>
      </c>
      <c r="AT41" s="11">
        <v>-5.962333915000264E-2</v>
      </c>
      <c r="AU41" s="11">
        <v>-2.8893692400106384E-2</v>
      </c>
      <c r="AV41" s="11">
        <v>5.4921641378100336E-2</v>
      </c>
      <c r="AW41" s="11">
        <v>3.059685820685535E-2</v>
      </c>
      <c r="AX41" s="11">
        <v>-9.7005963490208846E-2</v>
      </c>
      <c r="AY41" s="11">
        <v>-2.9692128970642322E-2</v>
      </c>
      <c r="AZ41" s="11">
        <v>-5.4407563497013658E-2</v>
      </c>
      <c r="BA41" s="11">
        <v>-5.4064203831034705E-2</v>
      </c>
      <c r="BB41" s="11">
        <v>-0.23007206635329078</v>
      </c>
      <c r="BC41" s="11">
        <v>-1.65929141699185E-2</v>
      </c>
      <c r="BD41" s="11">
        <v>-9.4377722439753564E-2</v>
      </c>
      <c r="BE41" s="11">
        <v>-2.5879096805413447E-4</v>
      </c>
      <c r="BF41" s="11">
        <v>-0.23518233383326059</v>
      </c>
      <c r="BG41" s="11">
        <v>-2.3903494778912515E-2</v>
      </c>
      <c r="BH41" s="11">
        <v>-0.2221078810749392</v>
      </c>
      <c r="BI41" s="11">
        <v>3.9693917756448906E-2</v>
      </c>
      <c r="BJ41" s="11">
        <v>-0.19805733088334465</v>
      </c>
      <c r="BK41" s="11">
        <v>-9.1253192937568603E-2</v>
      </c>
      <c r="BL41" s="11">
        <v>-0.21568746725882981</v>
      </c>
      <c r="BM41" s="11">
        <v>-4.6673086004811461E-6</v>
      </c>
      <c r="BN41" s="11">
        <v>-9.6123759991776803E-2</v>
      </c>
      <c r="BO41" s="11">
        <v>-4.8451816518114019E-2</v>
      </c>
      <c r="BP41" s="11">
        <v>-0.19153289538131621</v>
      </c>
      <c r="BQ41" s="11">
        <v>-0.10189450762183125</v>
      </c>
      <c r="BR41" s="11">
        <v>-0.12319228608939534</v>
      </c>
      <c r="BS41" s="11">
        <v>-8.2707788770956081E-2</v>
      </c>
      <c r="BT41" s="11">
        <v>-4.6900681214082307E-2</v>
      </c>
      <c r="BU41" s="11">
        <v>-4.2604050670708028E-2</v>
      </c>
      <c r="BV41" s="11">
        <v>-2.9357360508971829E-2</v>
      </c>
      <c r="BW41" s="11">
        <v>-9.0353125052688471E-2</v>
      </c>
      <c r="BX41" s="11">
        <v>-3.6335351629347035E-2</v>
      </c>
      <c r="BY41" s="11">
        <v>-5.1835944279732815E-3</v>
      </c>
      <c r="BZ41" s="11">
        <v>1.5162215590065697E-3</v>
      </c>
      <c r="CA41" s="11">
        <v>-5.4951549854485381E-2</v>
      </c>
      <c r="CB41" s="11">
        <v>-8.3408235250620189E-3</v>
      </c>
      <c r="CC41" s="11">
        <v>-8.949812655675432E-2</v>
      </c>
      <c r="CD41" s="11">
        <v>1.0316965194199028E-2</v>
      </c>
      <c r="CE41" s="11">
        <v>1.292997867551593E-2</v>
      </c>
      <c r="CF41" s="11">
        <v>2.1141598240713329E-2</v>
      </c>
      <c r="CG41" s="11">
        <v>-5.8349547426439351E-2</v>
      </c>
      <c r="CH41" s="11">
        <v>-2.6146759046661628E-2</v>
      </c>
      <c r="CI41" s="11">
        <v>2.5957798526287868E-2</v>
      </c>
      <c r="CJ41" s="11">
        <v>6.6809492961646497E-2</v>
      </c>
      <c r="CK41" s="11">
        <v>5.6585275789745981E-2</v>
      </c>
      <c r="CL41" s="11">
        <v>4.9906480414169188E-2</v>
      </c>
      <c r="CM41" s="11">
        <v>8.3857438074810289E-2</v>
      </c>
      <c r="CN41" s="11">
        <v>3.552625785860046E-2</v>
      </c>
      <c r="CO41" s="11">
        <v>7.8901340103505149E-2</v>
      </c>
      <c r="CP41" s="11">
        <v>2.3327197309283045E-2</v>
      </c>
      <c r="CQ41" s="11">
        <v>0.13468580667971666</v>
      </c>
      <c r="CR41" s="11">
        <v>-2.9073008474450369E-2</v>
      </c>
      <c r="CS41" s="11">
        <v>6.276104069913338E-2</v>
      </c>
      <c r="CT41" s="11">
        <v>2.896837865318086E-2</v>
      </c>
      <c r="CU41" s="11">
        <v>0.13492894650845311</v>
      </c>
      <c r="CV41" s="11">
        <v>1.395812143697075E-2</v>
      </c>
      <c r="CW41" s="11">
        <v>0.15579698871909242</v>
      </c>
      <c r="CX41" s="11">
        <v>7.7390783245067957E-2</v>
      </c>
      <c r="CY41" s="11">
        <v>0.12704307753759095</v>
      </c>
      <c r="CZ41" s="11">
        <v>2.7848720883897875E-2</v>
      </c>
      <c r="DA41" s="11">
        <v>4.8751542813668648E-2</v>
      </c>
      <c r="DB41" s="11">
        <v>0.13848322336779578</v>
      </c>
      <c r="DC41" s="11">
        <v>9.8608795533753638E-2</v>
      </c>
      <c r="DD41" s="11">
        <v>8.1091445855880351E-2</v>
      </c>
      <c r="DE41" s="11">
        <v>8.3911681271204588E-2</v>
      </c>
      <c r="DF41" s="11">
        <v>0.16130927532316675</v>
      </c>
      <c r="DG41" s="11">
        <v>0.1075621212884957</v>
      </c>
      <c r="DH41" s="11">
        <v>3.9370423949933023E-2</v>
      </c>
      <c r="DI41" s="11">
        <v>7.8361240066112808E-2</v>
      </c>
      <c r="DJ41" s="11">
        <v>0.18183607284794179</v>
      </c>
      <c r="DK41" s="11">
        <v>0.17251167383980032</v>
      </c>
      <c r="DL41" s="11">
        <v>9.4572855126979369E-2</v>
      </c>
      <c r="DM41" s="11">
        <v>0.18684936151534021</v>
      </c>
      <c r="DN41" s="11">
        <v>0.23587555376844493</v>
      </c>
      <c r="DO41" s="11">
        <v>0.21753666373495334</v>
      </c>
      <c r="DP41" s="11">
        <v>0.1116578881268904</v>
      </c>
      <c r="DQ41" s="11">
        <v>0.15522555251625422</v>
      </c>
      <c r="DR41" s="11">
        <v>0.28247648564585115</v>
      </c>
      <c r="DS41" s="11">
        <v>0.33238267387023934</v>
      </c>
      <c r="DT41" s="11">
        <v>0.14322411196897392</v>
      </c>
      <c r="DU41" s="11">
        <v>0.25102980338545544</v>
      </c>
      <c r="DV41" s="11">
        <v>0.34401775492813863</v>
      </c>
      <c r="DW41" s="11">
        <v>0.34788369590666218</v>
      </c>
      <c r="DX41" s="11">
        <v>0.12931469177181237</v>
      </c>
      <c r="DY41" s="11">
        <v>0.23932859679696264</v>
      </c>
      <c r="DZ41" s="11">
        <v>0.33209578112163601</v>
      </c>
      <c r="EA41" s="11">
        <v>0.53923279258765011</v>
      </c>
      <c r="EB41" s="11">
        <v>0.23661106324449035</v>
      </c>
      <c r="EC41" s="11">
        <v>0.28956193873460667</v>
      </c>
      <c r="ED41" s="11">
        <v>0.38851583494549236</v>
      </c>
      <c r="EE41" s="11">
        <v>0.58524631222441958</v>
      </c>
      <c r="EF41" s="11">
        <v>0.24151940403068917</v>
      </c>
      <c r="EG41" s="11">
        <v>0.26247221159845779</v>
      </c>
      <c r="EH41" s="11">
        <v>0.38888658930008951</v>
      </c>
      <c r="EI41" s="11">
        <v>0.58391074248756014</v>
      </c>
      <c r="EJ41" s="11">
        <v>0.29092563340354094</v>
      </c>
      <c r="EK41" s="11">
        <v>0.15030712079082986</v>
      </c>
      <c r="EL41" s="11">
        <v>0.38122293585518469</v>
      </c>
      <c r="EM41" s="11">
        <v>0.41707344958349368</v>
      </c>
      <c r="EN41" s="11">
        <v>0.43215039195053506</v>
      </c>
      <c r="EO41" s="11">
        <v>0.29305952375904498</v>
      </c>
      <c r="EP41" s="11">
        <v>0.39097750177544527</v>
      </c>
      <c r="EQ41" s="11">
        <v>0.55604179337692661</v>
      </c>
      <c r="ER41" s="11">
        <v>0.4843963957138322</v>
      </c>
      <c r="ES41" s="11">
        <v>0.31354259776668891</v>
      </c>
      <c r="ET41" s="11">
        <v>0.45356728034052124</v>
      </c>
      <c r="EU41" s="11">
        <v>0.5655386557779829</v>
      </c>
      <c r="EV41" s="11">
        <v>0.4460934798078881</v>
      </c>
      <c r="EW41" s="11">
        <v>0.28168051222196017</v>
      </c>
      <c r="EX41" s="11">
        <v>0.38623480048278086</v>
      </c>
      <c r="EY41" s="11">
        <v>0.57588543955312854</v>
      </c>
      <c r="EZ41" s="11">
        <v>0.50130811350296967</v>
      </c>
      <c r="FA41" s="11">
        <v>0.25610667412682264</v>
      </c>
      <c r="FB41" s="11">
        <v>0.39960255979421377</v>
      </c>
      <c r="FC41" s="11">
        <v>0.71621251312405843</v>
      </c>
      <c r="FD41" s="11">
        <v>0.50876152336222791</v>
      </c>
      <c r="FE41" s="11">
        <v>0.32586609710215281</v>
      </c>
      <c r="FF41" s="11">
        <v>0.44848025246112738</v>
      </c>
      <c r="FG41" s="11">
        <v>0.75064531552094904</v>
      </c>
      <c r="FH41" s="11">
        <v>0.41471423514935984</v>
      </c>
      <c r="FI41" s="11">
        <v>0.22102844569943164</v>
      </c>
      <c r="FJ41" s="11">
        <v>0.42657072446499045</v>
      </c>
      <c r="FK41" s="11">
        <v>0.6771667461863683</v>
      </c>
      <c r="FL41" s="11">
        <v>0.53771465959153975</v>
      </c>
      <c r="FM41" s="11">
        <v>0.25190758626774917</v>
      </c>
      <c r="FN41" s="11">
        <v>0.52902821356976515</v>
      </c>
      <c r="FO41" s="11">
        <v>0.50654258673889963</v>
      </c>
      <c r="FP41" s="11">
        <v>0.52830181870133264</v>
      </c>
      <c r="FQ41" s="11">
        <v>0.35250648237885512</v>
      </c>
      <c r="FR41" s="11">
        <v>0.57949267540610649</v>
      </c>
      <c r="FS41" s="11">
        <v>0.46825812634066083</v>
      </c>
      <c r="FT41" s="11">
        <v>0.48515629262206367</v>
      </c>
      <c r="FU41" s="11">
        <v>0.452963347291373</v>
      </c>
      <c r="FV41" s="11">
        <v>0.63761972815466172</v>
      </c>
      <c r="FW41" s="11">
        <v>0.40209200853526605</v>
      </c>
      <c r="FX41" s="11">
        <v>0.60448705723934215</v>
      </c>
    </row>
    <row r="42" spans="2:180" x14ac:dyDescent="0.3">
      <c r="B42" s="1" t="s">
        <v>259</v>
      </c>
      <c r="C42" s="11">
        <v>-7.0091463445607613E-2</v>
      </c>
      <c r="D42" s="11">
        <v>0.23161771739446824</v>
      </c>
      <c r="E42" s="11">
        <v>-0.30265481928180599</v>
      </c>
      <c r="F42" s="11">
        <v>-8.4091650233136861E-2</v>
      </c>
      <c r="G42" s="11">
        <v>-4.942949618283872E-2</v>
      </c>
      <c r="H42" s="11">
        <v>7.2664341827409148E-2</v>
      </c>
      <c r="I42" s="11">
        <v>-0.29873538145779516</v>
      </c>
      <c r="J42" s="11">
        <v>-3.4344101477141384E-2</v>
      </c>
      <c r="K42" s="11">
        <v>1.7844727686546297E-2</v>
      </c>
      <c r="L42" s="11">
        <v>0.31501290888059985</v>
      </c>
      <c r="M42" s="11">
        <v>-0.25138128754323352</v>
      </c>
      <c r="N42" s="11">
        <v>-5.7149429246080276E-2</v>
      </c>
      <c r="O42" s="11">
        <v>2.7912833999462233E-2</v>
      </c>
      <c r="P42" s="11">
        <v>0.21551855249041824</v>
      </c>
      <c r="Q42" s="11">
        <v>-0.15760071306111517</v>
      </c>
      <c r="R42" s="11">
        <v>-9.4786591081170699E-2</v>
      </c>
      <c r="S42" s="11">
        <v>-5.7464888843341069E-2</v>
      </c>
      <c r="T42" s="11">
        <v>2.6276009124555012E-2</v>
      </c>
      <c r="U42" s="11">
        <v>-8.5161902753989244E-2</v>
      </c>
      <c r="V42" s="11">
        <v>-0.22966187281945061</v>
      </c>
      <c r="W42" s="11">
        <v>-0.1640481441899008</v>
      </c>
      <c r="X42" s="11">
        <v>6.9774620076479846E-2</v>
      </c>
      <c r="Y42" s="11">
        <v>-9.198494112408144E-2</v>
      </c>
      <c r="Z42" s="11">
        <v>-0.25621168438001229</v>
      </c>
      <c r="AA42" s="11">
        <v>-0.24210849844499741</v>
      </c>
      <c r="AB42" s="11">
        <v>7.2007297706306372E-2</v>
      </c>
      <c r="AC42" s="11">
        <v>-2.9062170597876878E-2</v>
      </c>
      <c r="AD42" s="11">
        <v>-0.28837468589042503</v>
      </c>
      <c r="AE42" s="11">
        <v>-0.28849303872852688</v>
      </c>
      <c r="AF42" s="11">
        <v>-0.13706860060543707</v>
      </c>
      <c r="AG42" s="11">
        <v>1.6905426761658331E-2</v>
      </c>
      <c r="AH42" s="11">
        <v>-0.15703767075028593</v>
      </c>
      <c r="AI42" s="11">
        <v>-0.35961297238289125</v>
      </c>
      <c r="AJ42" s="11">
        <v>3.7075373914838526E-2</v>
      </c>
      <c r="AK42" s="11">
        <v>-0.10963991353242923</v>
      </c>
      <c r="AL42" s="11">
        <v>-0.12700045269856988</v>
      </c>
      <c r="AM42" s="11">
        <v>-0.30225209327894087</v>
      </c>
      <c r="AN42" s="11">
        <v>0.24624340208718282</v>
      </c>
      <c r="AO42" s="11">
        <v>-9.3510105242639446E-2</v>
      </c>
      <c r="AP42" s="11">
        <v>-0.16194343464750802</v>
      </c>
      <c r="AQ42" s="11">
        <v>-0.17508377270269421</v>
      </c>
      <c r="AR42" s="11">
        <v>0.21332310290773085</v>
      </c>
      <c r="AS42" s="11">
        <v>-0.13356435210691806</v>
      </c>
      <c r="AT42" s="11">
        <v>-0.17056080304175261</v>
      </c>
      <c r="AU42" s="11">
        <v>-7.0868185664215266E-2</v>
      </c>
      <c r="AV42" s="11">
        <v>0.15212300734345016</v>
      </c>
      <c r="AW42" s="11">
        <v>-0.17613563775846619</v>
      </c>
      <c r="AX42" s="11">
        <v>-0.19720930998828073</v>
      </c>
      <c r="AY42" s="11">
        <v>-7.1015305859262398E-2</v>
      </c>
      <c r="AZ42" s="11">
        <v>5.1751440724795782E-2</v>
      </c>
      <c r="BA42" s="11">
        <v>-0.12066729508475622</v>
      </c>
      <c r="BB42" s="11">
        <v>-0.34466523679250738</v>
      </c>
      <c r="BC42" s="11">
        <v>2.0967888703053182E-2</v>
      </c>
      <c r="BD42" s="11">
        <v>-0.10664259528629046</v>
      </c>
      <c r="BE42" s="11">
        <v>-0.11205497049829885</v>
      </c>
      <c r="BF42" s="11">
        <v>-0.38869263995432024</v>
      </c>
      <c r="BG42" s="11">
        <v>7.1792111787980895E-2</v>
      </c>
      <c r="BH42" s="11">
        <v>-0.25327339165166129</v>
      </c>
      <c r="BI42" s="11">
        <v>-2.6833197232758531E-2</v>
      </c>
      <c r="BJ42" s="11">
        <v>-0.22588937347400714</v>
      </c>
      <c r="BK42" s="11">
        <v>2.5470582165705809E-2</v>
      </c>
      <c r="BL42" s="11">
        <v>-0.15378930323288692</v>
      </c>
      <c r="BM42" s="11">
        <v>4.381942798266536E-2</v>
      </c>
      <c r="BN42" s="11">
        <v>-8.9613383929301876E-2</v>
      </c>
      <c r="BO42" s="11">
        <v>5.2341208174758999E-2</v>
      </c>
      <c r="BP42" s="11">
        <v>-0.1425438915088294</v>
      </c>
      <c r="BQ42" s="11">
        <v>3.5207191623095671E-2</v>
      </c>
      <c r="BR42" s="11">
        <v>0.10565767664850698</v>
      </c>
      <c r="BS42" s="11">
        <v>5.1640011245200713E-2</v>
      </c>
      <c r="BT42" s="11">
        <v>0.10206439628668937</v>
      </c>
      <c r="BU42" s="11">
        <v>0.15505755807701788</v>
      </c>
      <c r="BV42" s="11">
        <v>0.16446294344327597</v>
      </c>
      <c r="BW42" s="11">
        <v>-5.1993780135984068E-2</v>
      </c>
      <c r="BX42" s="11">
        <v>0.17571664148643207</v>
      </c>
      <c r="BY42" s="11">
        <v>0.13196556814261401</v>
      </c>
      <c r="BZ42" s="11">
        <v>0.22589156807022209</v>
      </c>
      <c r="CA42" s="11">
        <v>-0.17231744009044406</v>
      </c>
      <c r="CB42" s="11">
        <v>0.27614158090440455</v>
      </c>
      <c r="CC42" s="11">
        <v>-4.9784369993658519E-2</v>
      </c>
      <c r="CD42" s="11">
        <v>0.29795477817729726</v>
      </c>
      <c r="CE42" s="11">
        <v>-0.10313961192096346</v>
      </c>
      <c r="CF42" s="11">
        <v>0.15901095082238917</v>
      </c>
      <c r="CG42" s="11">
        <v>-7.5263065006063834E-2</v>
      </c>
      <c r="CH42" s="11">
        <v>0.17959199178732874</v>
      </c>
      <c r="CI42" s="11">
        <v>-0.23444485904984141</v>
      </c>
      <c r="CJ42" s="11">
        <v>0.34004192059433425</v>
      </c>
      <c r="CK42" s="11">
        <v>7.1666235561507446E-2</v>
      </c>
      <c r="CL42" s="11">
        <v>0.12514962237088639</v>
      </c>
      <c r="CM42" s="11">
        <v>-0.13097780858135916</v>
      </c>
      <c r="CN42" s="11">
        <v>0.10882155872228561</v>
      </c>
      <c r="CO42" s="11">
        <v>-0.11420407343584246</v>
      </c>
      <c r="CP42" s="11">
        <v>0.15082777260576863</v>
      </c>
      <c r="CQ42" s="11">
        <v>0.29252264358177149</v>
      </c>
      <c r="CR42" s="11">
        <v>6.4436345575552334E-2</v>
      </c>
      <c r="CS42" s="11">
        <v>-5.6251861206971766E-2</v>
      </c>
      <c r="CT42" s="11">
        <v>0.18757088601025118</v>
      </c>
      <c r="CU42" s="11">
        <v>0.38860208835124349</v>
      </c>
      <c r="CV42" s="11">
        <v>-9.419823691706633E-2</v>
      </c>
      <c r="CW42" s="11">
        <v>0.11838871023558022</v>
      </c>
      <c r="CX42" s="11">
        <v>6.1377072458409378E-2</v>
      </c>
      <c r="CY42" s="11">
        <v>0.49637121668596845</v>
      </c>
      <c r="CZ42" s="11">
        <v>-9.916658264744975E-2</v>
      </c>
      <c r="DA42" s="11">
        <v>2.3612640006767893E-2</v>
      </c>
      <c r="DB42" s="11">
        <v>0.13987578778511292</v>
      </c>
      <c r="DC42" s="11">
        <v>0.50943224861256009</v>
      </c>
      <c r="DD42" s="11">
        <v>-0.17067567745953238</v>
      </c>
      <c r="DE42" s="11">
        <v>2.9505062617438758E-2</v>
      </c>
      <c r="DF42" s="11">
        <v>3.0573511813037135E-2</v>
      </c>
      <c r="DG42" s="11">
        <v>0.42179350522680287</v>
      </c>
      <c r="DH42" s="11">
        <v>-0.20967384500181735</v>
      </c>
      <c r="DI42" s="11">
        <v>1.1638676732405862E-2</v>
      </c>
      <c r="DJ42" s="11">
        <v>2.6751537469905544E-2</v>
      </c>
      <c r="DK42" s="11">
        <v>6.1232182456640728E-2</v>
      </c>
      <c r="DL42" s="11">
        <v>-0.22277902952686285</v>
      </c>
      <c r="DM42" s="11">
        <v>0.20678551166822173</v>
      </c>
      <c r="DN42" s="11">
        <v>0.23098920068728895</v>
      </c>
      <c r="DO42" s="11">
        <v>7.0055348078850027E-2</v>
      </c>
      <c r="DP42" s="11">
        <v>-0.18897975746803056</v>
      </c>
      <c r="DQ42" s="11">
        <v>0.15460526120845744</v>
      </c>
      <c r="DR42" s="11">
        <v>0.25077618975684302</v>
      </c>
      <c r="DS42" s="11">
        <v>-5.2366684386270122E-3</v>
      </c>
      <c r="DT42" s="11">
        <v>-0.18209191323553037</v>
      </c>
      <c r="DU42" s="11">
        <v>0.1733173560447461</v>
      </c>
      <c r="DV42" s="11">
        <v>0.3231839785731529</v>
      </c>
      <c r="DW42" s="11">
        <v>2.1616904587893414E-2</v>
      </c>
      <c r="DX42" s="11">
        <v>-0.256404361383748</v>
      </c>
      <c r="DY42" s="11">
        <v>0.12676192179848153</v>
      </c>
      <c r="DZ42" s="11">
        <v>0.28858046168521362</v>
      </c>
      <c r="EA42" s="11">
        <v>0.25874856562053633</v>
      </c>
      <c r="EB42" s="11">
        <v>-0.22147954284096688</v>
      </c>
      <c r="EC42" s="11">
        <v>0.12669113453417946</v>
      </c>
      <c r="ED42" s="11">
        <v>0.2871371973473561</v>
      </c>
      <c r="EE42" s="11">
        <v>0.4109978781917788</v>
      </c>
      <c r="EF42" s="11">
        <v>-2.1004573320325813E-2</v>
      </c>
      <c r="EG42" s="11">
        <v>-0.10684667269947661</v>
      </c>
      <c r="EH42" s="11">
        <v>0.28431494168319765</v>
      </c>
      <c r="EI42" s="11">
        <v>0.34537850186368463</v>
      </c>
      <c r="EJ42" s="11">
        <v>0.14407989375501934</v>
      </c>
      <c r="EK42" s="11">
        <v>-0.1481468254545609</v>
      </c>
      <c r="EL42" s="11">
        <v>0.27293292435195116</v>
      </c>
      <c r="EM42" s="11">
        <v>0.19592836227929311</v>
      </c>
      <c r="EN42" s="11">
        <v>0.42675910901083824</v>
      </c>
      <c r="EO42" s="11">
        <v>0.23433866675225135</v>
      </c>
      <c r="EP42" s="11">
        <v>0.22742963724803045</v>
      </c>
      <c r="EQ42" s="11">
        <v>0.64600950771969201</v>
      </c>
      <c r="ER42" s="11">
        <v>0.58033153839736396</v>
      </c>
      <c r="ES42" s="11">
        <v>0.2419288348130007</v>
      </c>
      <c r="ET42" s="11">
        <v>0.48184873517395344</v>
      </c>
      <c r="EU42" s="11">
        <v>0.55042425160381681</v>
      </c>
      <c r="EV42" s="11">
        <v>0.69074318505029331</v>
      </c>
      <c r="EW42" s="11">
        <v>0.24045844731320623</v>
      </c>
      <c r="EX42" s="11">
        <v>0.45565525350143171</v>
      </c>
      <c r="EY42" s="11">
        <v>0.61711730067322046</v>
      </c>
      <c r="EZ42" s="11">
        <v>0.74229064381586718</v>
      </c>
      <c r="FA42" s="11">
        <v>0.26397265925040847</v>
      </c>
      <c r="FB42" s="11">
        <v>0.32480933290521846</v>
      </c>
      <c r="FC42" s="11">
        <v>1.1036282931315999</v>
      </c>
      <c r="FD42" s="11">
        <v>0.57060719435026186</v>
      </c>
      <c r="FE42" s="11">
        <v>0.23217645961896446</v>
      </c>
      <c r="FF42" s="11">
        <v>0.35955960822484628</v>
      </c>
      <c r="FG42" s="11">
        <v>1.1970702915851514</v>
      </c>
      <c r="FH42" s="11">
        <v>0.37325244730278567</v>
      </c>
      <c r="FI42" s="11">
        <v>-3.9488869570294495E-2</v>
      </c>
      <c r="FJ42" s="11">
        <v>0.40921141306911774</v>
      </c>
      <c r="FK42" s="11">
        <v>0.75865332193223867</v>
      </c>
      <c r="FL42" s="11">
        <v>0.40762852086940005</v>
      </c>
      <c r="FM42" s="11">
        <v>-8.0592068447679729E-2</v>
      </c>
      <c r="FN42" s="11">
        <v>0.4153537053210733</v>
      </c>
      <c r="FO42" s="11">
        <v>0.54045412037520468</v>
      </c>
      <c r="FP42" s="11">
        <v>0.51936945648634658</v>
      </c>
      <c r="FQ42" s="11">
        <v>-7.0308277676708275E-2</v>
      </c>
      <c r="FR42" s="11">
        <v>0.47194234522153733</v>
      </c>
      <c r="FS42" s="11">
        <v>0.45578801748762687</v>
      </c>
      <c r="FT42" s="11">
        <v>0.3420258563153914</v>
      </c>
      <c r="FU42" s="11">
        <v>8.4089402568472665E-2</v>
      </c>
      <c r="FV42" s="11">
        <v>0.43880508840826582</v>
      </c>
      <c r="FW42" s="11">
        <v>8.4037441270883306E-3</v>
      </c>
      <c r="FX42" s="11">
        <v>0.54042337419190933</v>
      </c>
    </row>
    <row r="43" spans="2:180" x14ac:dyDescent="0.3">
      <c r="B43" s="1" t="s">
        <v>260</v>
      </c>
      <c r="C43" s="11">
        <v>1.1896920080663963E-2</v>
      </c>
      <c r="D43" s="11">
        <v>-0.38243505223545032</v>
      </c>
      <c r="E43" s="11">
        <v>-0.29635892787757812</v>
      </c>
      <c r="F43" s="11">
        <v>-0.2145760054087571</v>
      </c>
      <c r="G43" s="11">
        <v>8.542146271852441E-2</v>
      </c>
      <c r="H43" s="11">
        <v>-0.38973020051234963</v>
      </c>
      <c r="I43" s="11">
        <v>-0.45694007771529099</v>
      </c>
      <c r="J43" s="11">
        <v>-0.29281028967191269</v>
      </c>
      <c r="K43" s="11">
        <v>-7.021898410834547E-2</v>
      </c>
      <c r="L43" s="11">
        <v>-0.28769615848029667</v>
      </c>
      <c r="M43" s="11">
        <v>-0.43512456622807616</v>
      </c>
      <c r="N43" s="11">
        <v>-8.3069753405599162E-2</v>
      </c>
      <c r="O43" s="11">
        <v>-7.743757268718561E-2</v>
      </c>
      <c r="P43" s="11">
        <v>-0.26856825914798088</v>
      </c>
      <c r="Q43" s="11">
        <v>-0.32665802764039953</v>
      </c>
      <c r="R43" s="11">
        <v>-0.14241714562182337</v>
      </c>
      <c r="S43" s="11">
        <v>-0.22276551287179469</v>
      </c>
      <c r="T43" s="11">
        <v>-7.0245208596620284E-2</v>
      </c>
      <c r="U43" s="11">
        <v>-0.21762392054098562</v>
      </c>
      <c r="V43" s="11">
        <v>-0.13078225063267376</v>
      </c>
      <c r="W43" s="11">
        <v>-0.22197472547159486</v>
      </c>
      <c r="X43" s="11">
        <v>-0.13307401382449399</v>
      </c>
      <c r="Y43" s="11">
        <v>-0.2056944812275662</v>
      </c>
      <c r="Z43" s="11">
        <v>-0.2477753845852087</v>
      </c>
      <c r="AA43" s="11">
        <v>-0.30988877770164414</v>
      </c>
      <c r="AB43" s="11">
        <v>-0.21198730565794283</v>
      </c>
      <c r="AC43" s="11">
        <v>-0.14506951916505911</v>
      </c>
      <c r="AD43" s="11">
        <v>-0.13262545642877688</v>
      </c>
      <c r="AE43" s="11">
        <v>-0.2311159479755987</v>
      </c>
      <c r="AF43" s="11">
        <v>-0.34658742984143714</v>
      </c>
      <c r="AG43" s="11">
        <v>-4.6234052777196853E-2</v>
      </c>
      <c r="AH43" s="11">
        <v>-0.17405035816115849</v>
      </c>
      <c r="AI43" s="11">
        <v>-0.18727006068108748</v>
      </c>
      <c r="AJ43" s="11">
        <v>-0.19264028684434797</v>
      </c>
      <c r="AK43" s="11">
        <v>-0.12473185573887684</v>
      </c>
      <c r="AL43" s="11">
        <v>-0.12519944446641487</v>
      </c>
      <c r="AM43" s="11">
        <v>-0.17289383943379422</v>
      </c>
      <c r="AN43" s="11">
        <v>-0.17159853789955543</v>
      </c>
      <c r="AO43" s="11">
        <v>1.8510062928581528E-2</v>
      </c>
      <c r="AP43" s="11">
        <v>-6.4480771209025511E-2</v>
      </c>
      <c r="AQ43" s="11">
        <v>3.1158774202567362E-2</v>
      </c>
      <c r="AR43" s="11">
        <v>-4.3605626089563955E-2</v>
      </c>
      <c r="AS43" s="11">
        <v>0.18315340768962021</v>
      </c>
      <c r="AT43" s="11">
        <v>-5.50787944914366E-4</v>
      </c>
      <c r="AU43" s="11">
        <v>0.17724127477033946</v>
      </c>
      <c r="AV43" s="11">
        <v>0.15458206603244481</v>
      </c>
      <c r="AW43" s="11">
        <v>0.23328079147579653</v>
      </c>
      <c r="AX43" s="11">
        <v>-2.2910543683348415E-2</v>
      </c>
      <c r="AY43" s="11">
        <v>6.0653392947784004E-2</v>
      </c>
      <c r="AZ43" s="11">
        <v>0.12898529168542847</v>
      </c>
      <c r="BA43" s="11">
        <v>4.3471723731729625E-2</v>
      </c>
      <c r="BB43" s="11">
        <v>-8.8641942828087114E-2</v>
      </c>
      <c r="BC43" s="11">
        <v>1.3164848437762416E-2</v>
      </c>
      <c r="BD43" s="11">
        <v>-6.3186008453041346E-3</v>
      </c>
      <c r="BE43" s="11">
        <v>-6.668038704723793E-2</v>
      </c>
      <c r="BF43" s="11">
        <v>-0.16222262283639546</v>
      </c>
      <c r="BG43" s="11">
        <v>0.16190358960723344</v>
      </c>
      <c r="BH43" s="11">
        <v>-7.5325227555211025E-2</v>
      </c>
      <c r="BI43" s="11">
        <v>-0.11573535896451193</v>
      </c>
      <c r="BJ43" s="11">
        <v>-9.310265277273902E-2</v>
      </c>
      <c r="BK43" s="11">
        <v>0.1174612151886322</v>
      </c>
      <c r="BL43" s="11">
        <v>-1.8222120488804838E-2</v>
      </c>
      <c r="BM43" s="11">
        <v>-0.19379521968101857</v>
      </c>
      <c r="BN43" s="11">
        <v>-0.1343706334841154</v>
      </c>
      <c r="BO43" s="11">
        <v>4.0828527517247706E-2</v>
      </c>
      <c r="BP43" s="11">
        <v>-6.1802608251700607E-2</v>
      </c>
      <c r="BQ43" s="11">
        <v>-0.28678811891316197</v>
      </c>
      <c r="BR43" s="11">
        <v>-0.23312351308851897</v>
      </c>
      <c r="BS43" s="11">
        <v>0.1029492077193865</v>
      </c>
      <c r="BT43" s="11">
        <v>0.17394584322293208</v>
      </c>
      <c r="BU43" s="11">
        <v>-0.33629543881650792</v>
      </c>
      <c r="BV43" s="11">
        <v>-7.7345718044067424E-2</v>
      </c>
      <c r="BW43" s="11">
        <v>0.13556845894911951</v>
      </c>
      <c r="BX43" s="11">
        <v>0.15202766220823252</v>
      </c>
      <c r="BY43" s="11">
        <v>-0.19828859378155167</v>
      </c>
      <c r="BZ43" s="11">
        <v>-0.1189733954656714</v>
      </c>
      <c r="CA43" s="11">
        <v>7.4895025591016698E-2</v>
      </c>
      <c r="CB43" s="11">
        <v>9.8132780357402805E-2</v>
      </c>
      <c r="CC43" s="11">
        <v>-0.12746266938296102</v>
      </c>
      <c r="CD43" s="11">
        <v>-0.23218954960876853</v>
      </c>
      <c r="CE43" s="11">
        <v>6.6199087922310024E-2</v>
      </c>
      <c r="CF43" s="11">
        <v>0.16118570965598228</v>
      </c>
      <c r="CG43" s="11">
        <v>-9.982476924831922E-2</v>
      </c>
      <c r="CH43" s="11">
        <v>-0.16690218576824126</v>
      </c>
      <c r="CI43" s="11">
        <v>0.17056789951859669</v>
      </c>
      <c r="CJ43" s="11">
        <v>0.23402522043002166</v>
      </c>
      <c r="CK43" s="11">
        <v>8.7110731824873347E-2</v>
      </c>
      <c r="CL43" s="11">
        <v>-4.3087758290097922E-3</v>
      </c>
      <c r="CM43" s="11">
        <v>0.11632320495689204</v>
      </c>
      <c r="CN43" s="11">
        <v>3.0191262062299228E-2</v>
      </c>
      <c r="CO43" s="11">
        <v>0.13380340422347001</v>
      </c>
      <c r="CP43" s="11">
        <v>-9.6804688799368613E-2</v>
      </c>
      <c r="CQ43" s="11">
        <v>0.17969987645038374</v>
      </c>
      <c r="CR43" s="11">
        <v>2.0902564529968061E-2</v>
      </c>
      <c r="CS43" s="11">
        <v>7.9965503467928148E-2</v>
      </c>
      <c r="CT43" s="11">
        <v>-1.3430846272999697E-2</v>
      </c>
      <c r="CU43" s="11">
        <v>0.13952567437878657</v>
      </c>
      <c r="CV43" s="11">
        <v>6.5356442908808474E-2</v>
      </c>
      <c r="CW43" s="11">
        <v>7.8147552849825691E-2</v>
      </c>
      <c r="CX43" s="11">
        <v>0.18167482904376878</v>
      </c>
      <c r="CY43" s="11">
        <v>0.1212382050126927</v>
      </c>
      <c r="CZ43" s="11">
        <v>-4.3564624185335007E-2</v>
      </c>
      <c r="DA43" s="11">
        <v>9.8660826909682281E-2</v>
      </c>
      <c r="DB43" s="11">
        <v>0.19283950113840856</v>
      </c>
      <c r="DC43" s="11">
        <v>-0.20751732509319196</v>
      </c>
      <c r="DD43" s="11">
        <v>-6.3322396284548971E-2</v>
      </c>
      <c r="DE43" s="11">
        <v>6.0032088197779034E-2</v>
      </c>
      <c r="DF43" s="11">
        <v>0.20911149608295684</v>
      </c>
      <c r="DG43" s="11">
        <v>-0.14204411289543911</v>
      </c>
      <c r="DH43" s="11">
        <v>-9.4754875827544743E-2</v>
      </c>
      <c r="DI43" s="11">
        <v>0.10767049107181623</v>
      </c>
      <c r="DJ43" s="11">
        <v>0.31910306512308556</v>
      </c>
      <c r="DK43" s="11">
        <v>-0.14978867073034399</v>
      </c>
      <c r="DL43" s="11">
        <v>5.9950766225734919E-2</v>
      </c>
      <c r="DM43" s="11">
        <v>0.25714799587632786</v>
      </c>
      <c r="DN43" s="11">
        <v>0.26814337354267381</v>
      </c>
      <c r="DO43" s="11">
        <v>1.3192911637792659E-2</v>
      </c>
      <c r="DP43" s="11">
        <v>0.17288659716448479</v>
      </c>
      <c r="DQ43" s="11">
        <v>0.36486729749187391</v>
      </c>
      <c r="DR43" s="11">
        <v>0.34128834734470559</v>
      </c>
      <c r="DS43" s="11">
        <v>0.27964821216020186</v>
      </c>
      <c r="DT43" s="11">
        <v>0.16826997129216995</v>
      </c>
      <c r="DU43" s="11">
        <v>0.27062727707015571</v>
      </c>
      <c r="DV43" s="11">
        <v>0.34027544498823536</v>
      </c>
      <c r="DW43" s="11">
        <v>0.45445780812051806</v>
      </c>
      <c r="DX43" s="11">
        <v>0.11020829499560088</v>
      </c>
      <c r="DY43" s="11">
        <v>0.34697875223598451</v>
      </c>
      <c r="DZ43" s="11">
        <v>0.26362560614821728</v>
      </c>
      <c r="EA43" s="11">
        <v>1.0579088013697135</v>
      </c>
      <c r="EB43" s="11">
        <v>0.27164468351124815</v>
      </c>
      <c r="EC43" s="11">
        <v>0.30557902618179089</v>
      </c>
      <c r="ED43" s="11">
        <v>0.24567425247978275</v>
      </c>
      <c r="EE43" s="11">
        <v>1.1034594909897522</v>
      </c>
      <c r="EF43" s="11">
        <v>0.23001346644365475</v>
      </c>
      <c r="EG43" s="11">
        <v>0.19607290712404418</v>
      </c>
      <c r="EH43" s="11">
        <v>0.46192985569237938</v>
      </c>
      <c r="EI43" s="11">
        <v>1.1375465822093247</v>
      </c>
      <c r="EJ43" s="11">
        <v>0.33802670506725641</v>
      </c>
      <c r="EK43" s="11">
        <v>-1.9580019026369345E-2</v>
      </c>
      <c r="EL43" s="11">
        <v>0.31677536451789357</v>
      </c>
      <c r="EM43" s="11">
        <v>0.87248149479695614</v>
      </c>
      <c r="EN43" s="11">
        <v>0.4769582245566461</v>
      </c>
      <c r="EO43" s="11">
        <v>0.37207994445071257</v>
      </c>
      <c r="EP43" s="11">
        <v>0.45092289326502061</v>
      </c>
      <c r="EQ43" s="11">
        <v>0.96486785281879128</v>
      </c>
      <c r="ER43" s="11">
        <v>0.66252362603752402</v>
      </c>
      <c r="ES43" s="11">
        <v>0.49298431844712748</v>
      </c>
      <c r="ET43" s="11">
        <v>0.83263050916874248</v>
      </c>
      <c r="EU43" s="11">
        <v>0.58273683561960576</v>
      </c>
      <c r="EV43" s="11">
        <v>0.62768766155757005</v>
      </c>
      <c r="EW43" s="11">
        <v>0.68670701210335028</v>
      </c>
      <c r="EX43" s="11">
        <v>0.83172314202926534</v>
      </c>
      <c r="EY43" s="11">
        <v>0.58085432700786355</v>
      </c>
      <c r="EZ43" s="11">
        <v>0.6610534227750795</v>
      </c>
      <c r="FA43" s="11">
        <v>0.72901892370550492</v>
      </c>
      <c r="FB43" s="11">
        <v>0.79279106978313574</v>
      </c>
      <c r="FC43" s="11">
        <v>0.6242043892417285</v>
      </c>
      <c r="FD43" s="11">
        <v>0.65303099607132808</v>
      </c>
      <c r="FE43" s="11">
        <v>0.83648297600386923</v>
      </c>
      <c r="FF43" s="11">
        <v>0.8072349316316062</v>
      </c>
      <c r="FG43" s="11">
        <v>0.78843581146454755</v>
      </c>
      <c r="FH43" s="11">
        <v>0.46487125659772327</v>
      </c>
      <c r="FI43" s="11">
        <v>0.56916968723243366</v>
      </c>
      <c r="FJ43" s="11">
        <v>0.82243602432073948</v>
      </c>
      <c r="FK43" s="11">
        <v>0.87940254614242142</v>
      </c>
      <c r="FL43" s="11">
        <v>0.69892400285761591</v>
      </c>
      <c r="FM43" s="11">
        <v>0.41090031136634619</v>
      </c>
      <c r="FN43" s="11">
        <v>0.5840176857625976</v>
      </c>
      <c r="FO43" s="11">
        <v>0.66295457892810605</v>
      </c>
      <c r="FP43" s="11">
        <v>0.57728449966098128</v>
      </c>
      <c r="FQ43" s="11">
        <v>0.3721538483892794</v>
      </c>
      <c r="FR43" s="11">
        <v>0.48262062954218116</v>
      </c>
      <c r="FS43" s="11">
        <v>0.68197090741904298</v>
      </c>
      <c r="FT43" s="11">
        <v>0.559587850490187</v>
      </c>
      <c r="FU43" s="11">
        <v>0.54324378417231078</v>
      </c>
      <c r="FV43" s="11">
        <v>0.52244574931007093</v>
      </c>
      <c r="FW43" s="11">
        <v>0.57362875342131314</v>
      </c>
      <c r="FX43" s="11">
        <v>0.6348442839248174</v>
      </c>
    </row>
    <row r="44" spans="2:180" x14ac:dyDescent="0.3">
      <c r="B44" s="1" t="s">
        <v>261</v>
      </c>
      <c r="C44" s="11">
        <v>3.6364395466527498E-2</v>
      </c>
      <c r="D44" s="11">
        <v>0.30858360536984897</v>
      </c>
      <c r="E44" s="11">
        <v>-0.20710358900056178</v>
      </c>
      <c r="F44" s="11">
        <v>-0.12629309227560259</v>
      </c>
      <c r="G44" s="11">
        <v>2.2971510899589841E-2</v>
      </c>
      <c r="H44" s="11">
        <v>9.5551356410517749E-2</v>
      </c>
      <c r="I44" s="11">
        <v>-0.24588834909248453</v>
      </c>
      <c r="J44" s="11">
        <v>-2.9031201953139386E-2</v>
      </c>
      <c r="K44" s="11">
        <v>-2.8081488737106085E-3</v>
      </c>
      <c r="L44" s="11">
        <v>-2.2975574711874946E-2</v>
      </c>
      <c r="M44" s="11">
        <v>-0.42316888360700339</v>
      </c>
      <c r="N44" s="11">
        <v>0.1875433010025413</v>
      </c>
      <c r="O44" s="11">
        <v>8.5165651771676967E-2</v>
      </c>
      <c r="P44" s="11">
        <v>-3.5169939199775534E-2</v>
      </c>
      <c r="Q44" s="11">
        <v>-0.23280414158332041</v>
      </c>
      <c r="R44" s="11">
        <v>0.32724038023248225</v>
      </c>
      <c r="S44" s="11">
        <v>7.4238972404172543E-4</v>
      </c>
      <c r="T44" s="11">
        <v>-9.8430161859015639E-2</v>
      </c>
      <c r="U44" s="11">
        <v>-6.7980954355980699E-2</v>
      </c>
      <c r="V44" s="11">
        <v>0.17359036923029936</v>
      </c>
      <c r="W44" s="11">
        <v>9.8066486799767066E-2</v>
      </c>
      <c r="X44" s="11">
        <v>-0.14491673460845989</v>
      </c>
      <c r="Y44" s="11">
        <v>5.4660646494914575E-2</v>
      </c>
      <c r="Z44" s="11">
        <v>-2.0486869385282925E-2</v>
      </c>
      <c r="AA44" s="11">
        <v>1.9810586623071703E-2</v>
      </c>
      <c r="AB44" s="11">
        <v>-0.18326003310028924</v>
      </c>
      <c r="AC44" s="11">
        <v>8.4362116360043538E-2</v>
      </c>
      <c r="AD44" s="11">
        <v>1.0422092086388534E-2</v>
      </c>
      <c r="AE44" s="11">
        <v>-1.6503617844830655E-2</v>
      </c>
      <c r="AF44" s="11">
        <v>-0.20529816675943485</v>
      </c>
      <c r="AG44" s="11">
        <v>0.19148182788850268</v>
      </c>
      <c r="AH44" s="11">
        <v>4.7646543819335252E-2</v>
      </c>
      <c r="AI44" s="11">
        <v>-0.1614506250246393</v>
      </c>
      <c r="AJ44" s="11">
        <v>-0.11273376909768595</v>
      </c>
      <c r="AK44" s="11">
        <v>4.1924921485144932E-3</v>
      </c>
      <c r="AL44" s="11">
        <v>6.9328643296804552E-3</v>
      </c>
      <c r="AM44" s="11">
        <v>-4.9068640131415472E-2</v>
      </c>
      <c r="AN44" s="11">
        <v>0.14780427014697656</v>
      </c>
      <c r="AO44" s="11">
        <v>2.8809984811832855E-2</v>
      </c>
      <c r="AP44" s="11">
        <v>-6.8551773841561789E-2</v>
      </c>
      <c r="AQ44" s="11">
        <v>0.1255345363273743</v>
      </c>
      <c r="AR44" s="11">
        <v>6.5202993796418168E-2</v>
      </c>
      <c r="AS44" s="11">
        <v>7.9509060986841004E-2</v>
      </c>
      <c r="AT44" s="11">
        <v>-0.18461390198229344</v>
      </c>
      <c r="AU44" s="11">
        <v>0.20233403243656914</v>
      </c>
      <c r="AV44" s="11">
        <v>-3.5555870683806799E-2</v>
      </c>
      <c r="AW44" s="11">
        <v>0.1221215275426661</v>
      </c>
      <c r="AX44" s="11">
        <v>-0.30243492351412093</v>
      </c>
      <c r="AY44" s="11">
        <v>0.12737366397168712</v>
      </c>
      <c r="AZ44" s="11">
        <v>-4.1312905879715422E-2</v>
      </c>
      <c r="BA44" s="11">
        <v>2.9705536985281798E-2</v>
      </c>
      <c r="BB44" s="11">
        <v>-0.50768882018791683</v>
      </c>
      <c r="BC44" s="11">
        <v>0.17136981184523509</v>
      </c>
      <c r="BD44" s="11">
        <v>-3.0739351561882188E-2</v>
      </c>
      <c r="BE44" s="11">
        <v>-2.7562419557174245E-2</v>
      </c>
      <c r="BF44" s="11">
        <v>-0.39378329347895125</v>
      </c>
      <c r="BG44" s="11">
        <v>-6.4680127740814802E-2</v>
      </c>
      <c r="BH44" s="11">
        <v>-0.21595531059427558</v>
      </c>
      <c r="BI44" s="11">
        <v>4.1367524685899215E-2</v>
      </c>
      <c r="BJ44" s="11">
        <v>-0.26363370489109428</v>
      </c>
      <c r="BK44" s="11">
        <v>-0.2181139093288067</v>
      </c>
      <c r="BL44" s="11">
        <v>-0.18967371398046237</v>
      </c>
      <c r="BM44" s="11">
        <v>-0.19208068865266364</v>
      </c>
      <c r="BN44" s="11">
        <v>-1.3230785617810969E-2</v>
      </c>
      <c r="BO44" s="11">
        <v>-0.3529064269444695</v>
      </c>
      <c r="BP44" s="11">
        <v>-2.6601510198658484E-2</v>
      </c>
      <c r="BQ44" s="11">
        <v>-0.36574875601905471</v>
      </c>
      <c r="BR44" s="11">
        <v>-2.497886446582187E-3</v>
      </c>
      <c r="BS44" s="11">
        <v>-0.29471329043609112</v>
      </c>
      <c r="BT44" s="11">
        <v>0.21089422459631804</v>
      </c>
      <c r="BU44" s="11">
        <v>-0.1522986388383348</v>
      </c>
      <c r="BV44" s="11">
        <v>0.12168702766625335</v>
      </c>
      <c r="BW44" s="11">
        <v>-0.27012400818866716</v>
      </c>
      <c r="BX44" s="11">
        <v>0.19386000217396857</v>
      </c>
      <c r="BY44" s="11">
        <v>9.73291577409027E-2</v>
      </c>
      <c r="BZ44" s="11">
        <v>-6.0318217424091582E-2</v>
      </c>
      <c r="CA44" s="11">
        <v>-0.31261944552711396</v>
      </c>
      <c r="CB44" s="11">
        <v>0.19483402129770946</v>
      </c>
      <c r="CC44" s="11">
        <v>-0.11569320915855999</v>
      </c>
      <c r="CD44" s="11">
        <v>-0.2284956438074624</v>
      </c>
      <c r="CE44" s="11">
        <v>-0.18245886416603935</v>
      </c>
      <c r="CF44" s="11">
        <v>0.24040120650255284</v>
      </c>
      <c r="CG44" s="11">
        <v>2.9152927948159803E-2</v>
      </c>
      <c r="CH44" s="11">
        <v>-0.35798401386858031</v>
      </c>
      <c r="CI44" s="11">
        <v>3.8408531202046216E-2</v>
      </c>
      <c r="CJ44" s="11">
        <v>0.23566181144399043</v>
      </c>
      <c r="CK44" s="11">
        <v>0.20523143059120685</v>
      </c>
      <c r="CL44" s="11">
        <v>-0.17138011725162822</v>
      </c>
      <c r="CM44" s="11">
        <v>6.2301171004375377E-2</v>
      </c>
      <c r="CN44" s="11">
        <v>2.4184380311112363E-2</v>
      </c>
      <c r="CO44" s="11">
        <v>0.10699531427519511</v>
      </c>
      <c r="CP44" s="11">
        <v>-9.8944417627811185E-2</v>
      </c>
      <c r="CQ44" s="11">
        <v>0.12435371555010724</v>
      </c>
      <c r="CR44" s="11">
        <v>-7.1570361154953618E-2</v>
      </c>
      <c r="CS44" s="11">
        <v>-2.6472907866055405E-2</v>
      </c>
      <c r="CT44" s="11">
        <v>0.13150969400973311</v>
      </c>
      <c r="CU44" s="11">
        <v>0.35856814758316641</v>
      </c>
      <c r="CV44" s="11">
        <v>-0.1283202933039605</v>
      </c>
      <c r="CW44" s="11">
        <v>6.2025917953557073E-2</v>
      </c>
      <c r="CX44" s="11">
        <v>0.29215226487324492</v>
      </c>
      <c r="CY44" s="11">
        <v>0.31576025873502256</v>
      </c>
      <c r="CZ44" s="11">
        <v>-0.14157331609968127</v>
      </c>
      <c r="DA44" s="11">
        <v>-0.17580458932579157</v>
      </c>
      <c r="DB44" s="11">
        <v>0.51432823945838246</v>
      </c>
      <c r="DC44" s="11">
        <v>1.0731764542599321E-2</v>
      </c>
      <c r="DD44" s="11">
        <v>-7.0684573943762916E-2</v>
      </c>
      <c r="DE44" s="11">
        <v>5.3003120005331583E-2</v>
      </c>
      <c r="DF44" s="11">
        <v>0.407777665676338</v>
      </c>
      <c r="DG44" s="11">
        <v>3.8677190975463295E-3</v>
      </c>
      <c r="DH44" s="11">
        <v>-5.7033408861026612E-2</v>
      </c>
      <c r="DI44" s="11">
        <v>-2.0481278013098826E-2</v>
      </c>
      <c r="DJ44" s="11">
        <v>0.26017284182450345</v>
      </c>
      <c r="DK44" s="11">
        <v>7.8067642174140237E-2</v>
      </c>
      <c r="DL44" s="11">
        <v>-2.8392986798147723E-3</v>
      </c>
      <c r="DM44" s="11">
        <v>0.11855553755557682</v>
      </c>
      <c r="DN44" s="11">
        <v>0.13886622615898314</v>
      </c>
      <c r="DO44" s="11">
        <v>3.8762984932934903E-2</v>
      </c>
      <c r="DP44" s="11">
        <v>0.10115221284341946</v>
      </c>
      <c r="DQ44" s="11">
        <v>4.8247762133009874E-2</v>
      </c>
      <c r="DR44" s="11">
        <v>9.9657403198860808E-2</v>
      </c>
      <c r="DS44" s="11">
        <v>7.0113182295136883E-2</v>
      </c>
      <c r="DT44" s="11">
        <v>6.3938502583641255E-2</v>
      </c>
      <c r="DU44" s="11">
        <v>0.25233693173837429</v>
      </c>
      <c r="DV44" s="11">
        <v>2.5480094492081062E-2</v>
      </c>
      <c r="DW44" s="11">
        <v>0.18118773447511491</v>
      </c>
      <c r="DX44" s="11">
        <v>4.300135270316674E-2</v>
      </c>
      <c r="DY44" s="11">
        <v>5.6153859905352287E-2</v>
      </c>
      <c r="DZ44" s="11">
        <v>3.9149253830137565E-2</v>
      </c>
      <c r="EA44" s="11">
        <v>0.45832505424814951</v>
      </c>
      <c r="EB44" s="11">
        <v>0.13261293822824843</v>
      </c>
      <c r="EC44" s="11">
        <v>0.1880161691215757</v>
      </c>
      <c r="ED44" s="11">
        <v>0.16201644454548075</v>
      </c>
      <c r="EE44" s="11">
        <v>0.41027250331381504</v>
      </c>
      <c r="EF44" s="11">
        <v>9.0880904511881133E-2</v>
      </c>
      <c r="EG44" s="11">
        <v>0.224878787644125</v>
      </c>
      <c r="EH44" s="11">
        <v>0.1830356252325698</v>
      </c>
      <c r="EI44" s="11">
        <v>0.34917591088871908</v>
      </c>
      <c r="EJ44" s="11">
        <v>0.1755587148082994</v>
      </c>
      <c r="EK44" s="11">
        <v>0.1364782074603573</v>
      </c>
      <c r="EL44" s="11">
        <v>0.26348587779751775</v>
      </c>
      <c r="EM44" s="11">
        <v>0.13272849351312616</v>
      </c>
      <c r="EN44" s="11">
        <v>0.35645484554823242</v>
      </c>
      <c r="EO44" s="11">
        <v>0.50305673242668802</v>
      </c>
      <c r="EP44" s="11">
        <v>0.19083672308741625</v>
      </c>
      <c r="EQ44" s="11">
        <v>0.58377397835727651</v>
      </c>
      <c r="ER44" s="11">
        <v>0.57801192859922357</v>
      </c>
      <c r="ES44" s="11">
        <v>0.56197353314991427</v>
      </c>
      <c r="ET44" s="11">
        <v>0.30337357582488245</v>
      </c>
      <c r="EU44" s="11">
        <v>0.67474226559247263</v>
      </c>
      <c r="EV44" s="11">
        <v>0.59179368736565918</v>
      </c>
      <c r="EW44" s="11">
        <v>0.5164231137058134</v>
      </c>
      <c r="EX44" s="11">
        <v>0.39272057114158254</v>
      </c>
      <c r="EY44" s="11">
        <v>0.72455414211027125</v>
      </c>
      <c r="EZ44" s="11">
        <v>0.67805673991013626</v>
      </c>
      <c r="FA44" s="11">
        <v>0.41729702841059135</v>
      </c>
      <c r="FB44" s="11">
        <v>0.34903643915995064</v>
      </c>
      <c r="FC44" s="11">
        <v>1.1020427433329381</v>
      </c>
      <c r="FD44" s="11">
        <v>0.56647003144756369</v>
      </c>
      <c r="FE44" s="11">
        <v>0.50959189524956072</v>
      </c>
      <c r="FF44" s="11">
        <v>0.37070631572008672</v>
      </c>
      <c r="FG44" s="11">
        <v>1.1548172713213285</v>
      </c>
      <c r="FH44" s="11">
        <v>0.60011504719660214</v>
      </c>
      <c r="FI44" s="11">
        <v>0.15639257554092648</v>
      </c>
      <c r="FJ44" s="11">
        <v>0.33623728380548334</v>
      </c>
      <c r="FK44" s="11">
        <v>0.80660812123996561</v>
      </c>
      <c r="FL44" s="11">
        <v>0.63688619620480247</v>
      </c>
      <c r="FM44" s="11">
        <v>0.18233988736714443</v>
      </c>
      <c r="FN44" s="11">
        <v>0.3889966782464172</v>
      </c>
      <c r="FO44" s="11">
        <v>0.46733550699026216</v>
      </c>
      <c r="FP44" s="11">
        <v>0.73567692292111575</v>
      </c>
      <c r="FQ44" s="11">
        <v>0.15819878394599926</v>
      </c>
      <c r="FR44" s="11">
        <v>0.36551913153557514</v>
      </c>
      <c r="FS44" s="11">
        <v>0.55230392373524784</v>
      </c>
      <c r="FT44" s="11">
        <v>0.83000744354945444</v>
      </c>
      <c r="FU44" s="11">
        <v>0.33265453568844627</v>
      </c>
      <c r="FV44" s="11">
        <v>0.44534534320626279</v>
      </c>
      <c r="FW44" s="11">
        <v>0.30894742765558852</v>
      </c>
      <c r="FX44" s="11">
        <v>1.1170423454485183</v>
      </c>
    </row>
    <row r="45" spans="2:180" x14ac:dyDescent="0.3">
      <c r="B45" s="1" t="s">
        <v>262</v>
      </c>
      <c r="C45" s="11">
        <v>-8.9649717337571794E-2</v>
      </c>
      <c r="D45" s="11">
        <v>-0.12863958631250608</v>
      </c>
      <c r="E45" s="11">
        <v>-0.16576951187097427</v>
      </c>
      <c r="F45" s="11">
        <v>8.3771346431750077E-2</v>
      </c>
      <c r="G45" s="11">
        <v>-4.3127446716283727E-2</v>
      </c>
      <c r="H45" s="11">
        <v>-7.1807311305261995E-2</v>
      </c>
      <c r="I45" s="11">
        <v>-0.16650452853351716</v>
      </c>
      <c r="J45" s="11">
        <v>6.4600362374643228E-2</v>
      </c>
      <c r="K45" s="11">
        <v>6.3418829205637434E-2</v>
      </c>
      <c r="L45" s="11">
        <v>0.11116960980882803</v>
      </c>
      <c r="M45" s="11">
        <v>-7.575503294118488E-2</v>
      </c>
      <c r="N45" s="11">
        <v>1.7784418965271099E-2</v>
      </c>
      <c r="O45" s="11">
        <v>3.2167826224777207E-2</v>
      </c>
      <c r="P45" s="11">
        <v>0.1517082104189646</v>
      </c>
      <c r="Q45" s="11">
        <v>-8.8886768763845936E-2</v>
      </c>
      <c r="R45" s="11">
        <v>-6.3276667680700782E-2</v>
      </c>
      <c r="S45" s="11">
        <v>-9.9581130969878633E-3</v>
      </c>
      <c r="T45" s="11">
        <v>0.10094269513617911</v>
      </c>
      <c r="U45" s="11">
        <v>-2.2269620350961472E-3</v>
      </c>
      <c r="V45" s="11">
        <v>-0.21108335419578822</v>
      </c>
      <c r="W45" s="11">
        <v>-0.12121567881563422</v>
      </c>
      <c r="X45" s="11">
        <v>0.23268181505466226</v>
      </c>
      <c r="Y45" s="11">
        <v>-1.0435986806412629E-2</v>
      </c>
      <c r="Z45" s="11">
        <v>-0.2501410898864827</v>
      </c>
      <c r="AA45" s="11">
        <v>-0.21345959646572141</v>
      </c>
      <c r="AB45" s="11">
        <v>0.21916866649648298</v>
      </c>
      <c r="AC45" s="11">
        <v>6.6694301131224168E-2</v>
      </c>
      <c r="AD45" s="11">
        <v>-0.20058248110308208</v>
      </c>
      <c r="AE45" s="11">
        <v>-0.27702584296348354</v>
      </c>
      <c r="AF45" s="11">
        <v>0.10697467541566101</v>
      </c>
      <c r="AG45" s="11">
        <v>7.3163210744672441E-2</v>
      </c>
      <c r="AH45" s="11">
        <v>-0.1313992973040477</v>
      </c>
      <c r="AI45" s="11">
        <v>-0.34960900621620483</v>
      </c>
      <c r="AJ45" s="11">
        <v>0.31390743055926745</v>
      </c>
      <c r="AK45" s="11">
        <v>1.7233248858662009E-2</v>
      </c>
      <c r="AL45" s="11">
        <v>-0.14982928352455632</v>
      </c>
      <c r="AM45" s="11">
        <v>-0.31830848628701947</v>
      </c>
      <c r="AN45" s="11">
        <v>0.31028206106026757</v>
      </c>
      <c r="AO45" s="11">
        <v>-1.1758878513395432E-2</v>
      </c>
      <c r="AP45" s="11">
        <v>-0.15358333197572666</v>
      </c>
      <c r="AQ45" s="11">
        <v>-0.2520229181487178</v>
      </c>
      <c r="AR45" s="11">
        <v>0.1778747719435344</v>
      </c>
      <c r="AS45" s="11">
        <v>1.7961324973798216E-2</v>
      </c>
      <c r="AT45" s="11">
        <v>-0.17716205778078581</v>
      </c>
      <c r="AU45" s="11">
        <v>-0.26611945420698579</v>
      </c>
      <c r="AV45" s="11">
        <v>0.19569142963890962</v>
      </c>
      <c r="AW45" s="11">
        <v>-8.0550493997936901E-2</v>
      </c>
      <c r="AX45" s="11">
        <v>-0.24811782814706099</v>
      </c>
      <c r="AY45" s="11">
        <v>-0.1517033394393334</v>
      </c>
      <c r="AZ45" s="11">
        <v>3.9040084487435942E-2</v>
      </c>
      <c r="BA45" s="11">
        <v>-5.0620410873895884E-2</v>
      </c>
      <c r="BB45" s="11">
        <v>-0.19312787837650197</v>
      </c>
      <c r="BC45" s="11">
        <v>-0.17342007321994138</v>
      </c>
      <c r="BD45" s="11">
        <v>-0.16816497784103474</v>
      </c>
      <c r="BE45" s="11">
        <v>9.281885133951448E-2</v>
      </c>
      <c r="BF45" s="11">
        <v>-0.16879224097271975</v>
      </c>
      <c r="BG45" s="11">
        <v>-5.5443390021920155E-2</v>
      </c>
      <c r="BH45" s="11">
        <v>-0.22334818045520394</v>
      </c>
      <c r="BI45" s="11">
        <v>0.37428581207838096</v>
      </c>
      <c r="BJ45" s="11">
        <v>-0.13388485561648522</v>
      </c>
      <c r="BK45" s="11">
        <v>-0.13120420876828007</v>
      </c>
      <c r="BL45" s="11">
        <v>-0.21541399662342173</v>
      </c>
      <c r="BM45" s="11">
        <v>0.25935219894443229</v>
      </c>
      <c r="BN45" s="11">
        <v>-6.1407048758388816E-2</v>
      </c>
      <c r="BO45" s="11">
        <v>-3.3166679980863298E-2</v>
      </c>
      <c r="BP45" s="11">
        <v>-0.26348276001114607</v>
      </c>
      <c r="BQ45" s="11">
        <v>0.25669870905068926</v>
      </c>
      <c r="BR45" s="11">
        <v>5.4856817359734453E-2</v>
      </c>
      <c r="BS45" s="11">
        <v>-0.15077800055852775</v>
      </c>
      <c r="BT45" s="11">
        <v>-0.14656445645191463</v>
      </c>
      <c r="BU45" s="11">
        <v>0.16772636420921178</v>
      </c>
      <c r="BV45" s="11">
        <v>1.5361997811940553E-2</v>
      </c>
      <c r="BW45" s="11">
        <v>-9.9472284004931605E-2</v>
      </c>
      <c r="BX45" s="11">
        <v>-0.14244163843692909</v>
      </c>
      <c r="BY45" s="11">
        <v>7.4767438100980105E-2</v>
      </c>
      <c r="BZ45" s="11">
        <v>0.11433320239404958</v>
      </c>
      <c r="CA45" s="11">
        <v>-6.1816383097781279E-2</v>
      </c>
      <c r="CB45" s="11">
        <v>-0.12700510070182852</v>
      </c>
      <c r="CC45" s="11">
        <v>-0.29036797818369631</v>
      </c>
      <c r="CD45" s="11">
        <v>0.12724900744282475</v>
      </c>
      <c r="CE45" s="11">
        <v>0.11473987669017686</v>
      </c>
      <c r="CF45" s="11">
        <v>-0.13573153358568352</v>
      </c>
      <c r="CG45" s="11">
        <v>-0.19484858749303413</v>
      </c>
      <c r="CH45" s="11">
        <v>0.11834364170460739</v>
      </c>
      <c r="CI45" s="11">
        <v>1.8359091239460845E-2</v>
      </c>
      <c r="CJ45" s="11">
        <v>-0.13449908840567676</v>
      </c>
      <c r="CK45" s="11">
        <v>-0.15211516133927711</v>
      </c>
      <c r="CL45" s="11">
        <v>-4.8034716980481409E-2</v>
      </c>
      <c r="CM45" s="11">
        <v>0.14198111520747725</v>
      </c>
      <c r="CN45" s="11">
        <v>-0.22222136917379434</v>
      </c>
      <c r="CO45" s="11">
        <v>-0.10311589735528304</v>
      </c>
      <c r="CP45" s="11">
        <v>-0.14853167961773936</v>
      </c>
      <c r="CQ45" s="11">
        <v>0.17148294791896185</v>
      </c>
      <c r="CR45" s="11">
        <v>-0.16997279535191986</v>
      </c>
      <c r="CS45" s="11">
        <v>-0.13734987194106879</v>
      </c>
      <c r="CT45" s="11">
        <v>-0.16378820823414394</v>
      </c>
      <c r="CU45" s="11">
        <v>0.1168742521306565</v>
      </c>
      <c r="CV45" s="11">
        <v>-0.15019717957437115</v>
      </c>
      <c r="CW45" s="11">
        <v>0.15464715245824845</v>
      </c>
      <c r="CX45" s="11">
        <v>-0.13523339476262253</v>
      </c>
      <c r="CY45" s="11">
        <v>5.3391019998277202E-2</v>
      </c>
      <c r="CZ45" s="11">
        <v>-0.12045039769944257</v>
      </c>
      <c r="DA45" s="11">
        <v>6.2890121048721298E-2</v>
      </c>
      <c r="DB45" s="11">
        <v>-5.2287201166205145E-2</v>
      </c>
      <c r="DC45" s="11">
        <v>0.22870365980675764</v>
      </c>
      <c r="DD45" s="11">
        <v>1.9124348410386904E-2</v>
      </c>
      <c r="DE45" s="11">
        <v>8.3949676832968487E-2</v>
      </c>
      <c r="DF45" s="11">
        <v>-1.8718575427495664E-3</v>
      </c>
      <c r="DG45" s="11">
        <v>0.14764616524767118</v>
      </c>
      <c r="DH45" s="11">
        <v>0.11184463285098327</v>
      </c>
      <c r="DI45" s="11">
        <v>-3.2420262780167686E-2</v>
      </c>
      <c r="DJ45" s="11">
        <v>9.3934193907953892E-2</v>
      </c>
      <c r="DK45" s="11">
        <v>0.26830890275068831</v>
      </c>
      <c r="DL45" s="11">
        <v>8.1404731610154907E-2</v>
      </c>
      <c r="DM45" s="11">
        <v>4.1895509125876126E-2</v>
      </c>
      <c r="DN45" s="11">
        <v>0.35264959291779641</v>
      </c>
      <c r="DO45" s="11">
        <v>0.3427023441658093</v>
      </c>
      <c r="DP45" s="11">
        <v>0.10232396261751242</v>
      </c>
      <c r="DQ45" s="11">
        <v>-0.2174617878611122</v>
      </c>
      <c r="DR45" s="11">
        <v>0.51789143084691847</v>
      </c>
      <c r="DS45" s="11">
        <v>0.69259557841602526</v>
      </c>
      <c r="DT45" s="11">
        <v>0.12299571819017326</v>
      </c>
      <c r="DU45" s="11">
        <v>-4.5777911671230798E-2</v>
      </c>
      <c r="DV45" s="11">
        <v>0.44409182509177236</v>
      </c>
      <c r="DW45" s="11">
        <v>0.67946980764871456</v>
      </c>
      <c r="DX45" s="11">
        <v>7.1400481403128435E-2</v>
      </c>
      <c r="DY45" s="11">
        <v>-0.12656341772650714</v>
      </c>
      <c r="DZ45" s="11">
        <v>0.45533432050123651</v>
      </c>
      <c r="EA45" s="11">
        <v>0.73082116971615352</v>
      </c>
      <c r="EB45" s="11">
        <v>5.539499297993962E-2</v>
      </c>
      <c r="EC45" s="11">
        <v>0.12612000939343285</v>
      </c>
      <c r="ED45" s="11">
        <v>0.51901033274366981</v>
      </c>
      <c r="EE45" s="11">
        <v>0.89461025234001679</v>
      </c>
      <c r="EF45" s="11">
        <v>0.19101337057886378</v>
      </c>
      <c r="EG45" s="11">
        <v>5.4769663361121566E-2</v>
      </c>
      <c r="EH45" s="11">
        <v>0.24026622467006109</v>
      </c>
      <c r="EI45" s="11">
        <v>0.7741380372372374</v>
      </c>
      <c r="EJ45" s="11">
        <v>7.0481559149341108E-2</v>
      </c>
      <c r="EK45" s="11">
        <v>9.0547919339438884E-2</v>
      </c>
      <c r="EL45" s="11">
        <v>0.20164814236384224</v>
      </c>
      <c r="EM45" s="11">
        <v>0.48674385514124341</v>
      </c>
      <c r="EN45" s="11">
        <v>0.23743317898879121</v>
      </c>
      <c r="EO45" s="11">
        <v>4.4911527903472991E-2</v>
      </c>
      <c r="EP45" s="11">
        <v>0.34637958501582788</v>
      </c>
      <c r="EQ45" s="11">
        <v>0.51290289573015546</v>
      </c>
      <c r="ER45" s="11">
        <v>0.25504874570888164</v>
      </c>
      <c r="ES45" s="11">
        <v>7.4535092119976637E-2</v>
      </c>
      <c r="ET45" s="11">
        <v>0.40965726258853746</v>
      </c>
      <c r="EU45" s="11">
        <v>0.61807085309526599</v>
      </c>
      <c r="EV45" s="11">
        <v>0.32770488137998449</v>
      </c>
      <c r="EW45" s="11">
        <v>-0.14759477511842384</v>
      </c>
      <c r="EX45" s="11">
        <v>0.29474231170911974</v>
      </c>
      <c r="EY45" s="11">
        <v>0.64987216304488926</v>
      </c>
      <c r="EZ45" s="11">
        <v>0.25605424841032337</v>
      </c>
      <c r="FA45" s="11">
        <v>-0.10181764796639439</v>
      </c>
      <c r="FB45" s="11">
        <v>0.33987604345204264</v>
      </c>
      <c r="FC45" s="11">
        <v>0.95046330532134249</v>
      </c>
      <c r="FD45" s="11">
        <v>0.40902892745847846</v>
      </c>
      <c r="FE45" s="11">
        <v>-0.12738669641428463</v>
      </c>
      <c r="FF45" s="11">
        <v>0.29647912205794369</v>
      </c>
      <c r="FG45" s="11">
        <v>0.86114121667302024</v>
      </c>
      <c r="FH45" s="11">
        <v>0.226908195628201</v>
      </c>
      <c r="FI45" s="11">
        <v>-0.24960279217644193</v>
      </c>
      <c r="FJ45" s="11">
        <v>0.24683534977514432</v>
      </c>
      <c r="FK45" s="11">
        <v>0.75446435602926776</v>
      </c>
      <c r="FL45" s="11">
        <v>0.21188313351981081</v>
      </c>
      <c r="FM45" s="11">
        <v>-0.2551404273341033</v>
      </c>
      <c r="FN45" s="11">
        <v>0.41938868436211851</v>
      </c>
      <c r="FO45" s="11">
        <v>0.54188439583398673</v>
      </c>
      <c r="FP45" s="11">
        <v>7.4656259400199459E-2</v>
      </c>
      <c r="FQ45" s="11">
        <v>-0.11167975484796408</v>
      </c>
      <c r="FR45" s="11">
        <v>0.56683819184360773</v>
      </c>
      <c r="FS45" s="11">
        <v>0.23743107380308953</v>
      </c>
      <c r="FT45" s="11">
        <v>3.0886815548106804E-2</v>
      </c>
      <c r="FU45" s="11">
        <v>-0.12442227882218529</v>
      </c>
      <c r="FV45" s="11">
        <v>0.58424712274295187</v>
      </c>
      <c r="FW45" s="11">
        <v>-4.9231168903238441E-2</v>
      </c>
      <c r="FX45" s="11">
        <v>2.0983191445263581E-2</v>
      </c>
    </row>
    <row r="46" spans="2:180" x14ac:dyDescent="0.3">
      <c r="B46" s="1" t="s">
        <v>263</v>
      </c>
      <c r="C46" s="11">
        <v>-0.1019446385359315</v>
      </c>
      <c r="D46" s="11">
        <v>-6.9251868987237536E-2</v>
      </c>
      <c r="E46" s="11">
        <v>-0.27166853584060519</v>
      </c>
      <c r="F46" s="11">
        <v>-0.35998026561570234</v>
      </c>
      <c r="G46" s="11">
        <v>-7.9546013949264416E-2</v>
      </c>
      <c r="H46" s="11">
        <v>-0.22769531906335722</v>
      </c>
      <c r="I46" s="11">
        <v>-0.28352000304816183</v>
      </c>
      <c r="J46" s="11">
        <v>-0.37035076488680208</v>
      </c>
      <c r="K46" s="11">
        <v>-5.8418316069945894E-2</v>
      </c>
      <c r="L46" s="11">
        <v>-0.11420920897738611</v>
      </c>
      <c r="M46" s="11">
        <v>-0.43827212408293192</v>
      </c>
      <c r="N46" s="11">
        <v>-0.3375161108473298</v>
      </c>
      <c r="O46" s="11">
        <v>-0.1040254865707068</v>
      </c>
      <c r="P46" s="11">
        <v>-0.16971191387733764</v>
      </c>
      <c r="Q46" s="11">
        <v>-0.34984085013647775</v>
      </c>
      <c r="R46" s="11">
        <v>-0.25970129305369349</v>
      </c>
      <c r="S46" s="11">
        <v>-0.25730661733849358</v>
      </c>
      <c r="T46" s="11">
        <v>-0.15119384824323992</v>
      </c>
      <c r="U46" s="11">
        <v>-0.31581811828101725</v>
      </c>
      <c r="V46" s="11">
        <v>-0.21645047217629979</v>
      </c>
      <c r="W46" s="11">
        <v>-0.25823041426509363</v>
      </c>
      <c r="X46" s="11">
        <v>-0.22605997390145233</v>
      </c>
      <c r="Y46" s="11">
        <v>-0.27789781137705716</v>
      </c>
      <c r="Z46" s="11">
        <v>-0.25608640569704527</v>
      </c>
      <c r="AA46" s="11">
        <v>-0.27405891041251634</v>
      </c>
      <c r="AB46" s="11">
        <v>-0.16828092424177138</v>
      </c>
      <c r="AC46" s="11">
        <v>-0.2016458980430039</v>
      </c>
      <c r="AD46" s="11">
        <v>-0.18364729673763108</v>
      </c>
      <c r="AE46" s="11">
        <v>-0.17829913078799431</v>
      </c>
      <c r="AF46" s="11">
        <v>-0.11170149128784339</v>
      </c>
      <c r="AG46" s="11">
        <v>-2.0292040779460806E-2</v>
      </c>
      <c r="AH46" s="11">
        <v>-2.6920222427399287E-2</v>
      </c>
      <c r="AI46" s="11">
        <v>-0.17836899657163749</v>
      </c>
      <c r="AJ46" s="11">
        <v>5.1486524653915566E-2</v>
      </c>
      <c r="AK46" s="11">
        <v>-8.6612448202437339E-2</v>
      </c>
      <c r="AL46" s="11">
        <v>-1.3004287711363827E-2</v>
      </c>
      <c r="AM46" s="11">
        <v>-0.20294167154491366</v>
      </c>
      <c r="AN46" s="11">
        <v>0.16712851069717846</v>
      </c>
      <c r="AO46" s="11">
        <v>9.490343435946022E-2</v>
      </c>
      <c r="AP46" s="11">
        <v>-3.8786853507079749E-2</v>
      </c>
      <c r="AQ46" s="11">
        <v>2.1923435617490928E-2</v>
      </c>
      <c r="AR46" s="11">
        <v>0.19858514031373606</v>
      </c>
      <c r="AS46" s="11">
        <v>1.4837056749974774E-2</v>
      </c>
      <c r="AT46" s="11">
        <v>-0.1019850829002152</v>
      </c>
      <c r="AU46" s="11">
        <v>8.9347465498786666E-2</v>
      </c>
      <c r="AV46" s="11">
        <v>0.23805895963786572</v>
      </c>
      <c r="AW46" s="11">
        <v>9.0731079630239922E-2</v>
      </c>
      <c r="AX46" s="11">
        <v>-4.3479156640026419E-2</v>
      </c>
      <c r="AY46" s="11">
        <v>-2.7704179898142244E-2</v>
      </c>
      <c r="AZ46" s="11">
        <v>4.5325767406735773E-2</v>
      </c>
      <c r="BA46" s="11">
        <v>-6.5824233142101993E-2</v>
      </c>
      <c r="BB46" s="11">
        <v>-0.20395810962600822</v>
      </c>
      <c r="BC46" s="11">
        <v>3.1854297079659775E-2</v>
      </c>
      <c r="BD46" s="11">
        <v>-0.10524864302374874</v>
      </c>
      <c r="BE46" s="11">
        <v>-0.12202162081657572</v>
      </c>
      <c r="BF46" s="11">
        <v>-0.34964754644967366</v>
      </c>
      <c r="BG46" s="11">
        <v>4.0045286779121739E-2</v>
      </c>
      <c r="BH46" s="11">
        <v>-0.31017949170469933</v>
      </c>
      <c r="BI46" s="11">
        <v>-0.18557962665469513</v>
      </c>
      <c r="BJ46" s="11">
        <v>-0.28324385277012898</v>
      </c>
      <c r="BK46" s="11">
        <v>-8.3621580958099795E-2</v>
      </c>
      <c r="BL46" s="11">
        <v>-0.3118688028069162</v>
      </c>
      <c r="BM46" s="11">
        <v>-0.11417790273086648</v>
      </c>
      <c r="BN46" s="11">
        <v>-0.18252531200051456</v>
      </c>
      <c r="BO46" s="11">
        <v>-8.3928033033958488E-2</v>
      </c>
      <c r="BP46" s="11">
        <v>-0.16938867059253337</v>
      </c>
      <c r="BQ46" s="11">
        <v>-0.19873210115311379</v>
      </c>
      <c r="BR46" s="11">
        <v>-0.26325734626827613</v>
      </c>
      <c r="BS46" s="11">
        <v>-8.1082998886602489E-2</v>
      </c>
      <c r="BT46" s="11">
        <v>-8.0269458530413312E-2</v>
      </c>
      <c r="BU46" s="11">
        <v>-0.1305770899975249</v>
      </c>
      <c r="BV46" s="11">
        <v>1.7548401563207871E-2</v>
      </c>
      <c r="BW46" s="11">
        <v>-0.14856343976298031</v>
      </c>
      <c r="BX46" s="11">
        <v>-5.2543674366005065E-2</v>
      </c>
      <c r="BY46" s="11">
        <v>-2.4933466220118005E-2</v>
      </c>
      <c r="BZ46" s="11">
        <v>0.16709257227570729</v>
      </c>
      <c r="CA46" s="11">
        <v>-9.9718575604068493E-2</v>
      </c>
      <c r="CB46" s="11">
        <v>3.0862515680258707E-2</v>
      </c>
      <c r="CC46" s="11">
        <v>-5.7931921034486189E-2</v>
      </c>
      <c r="CD46" s="11">
        <v>0.20353853233933644</v>
      </c>
      <c r="CE46" s="11">
        <v>3.6333576515653457E-2</v>
      </c>
      <c r="CF46" s="11">
        <v>8.8491303333414026E-2</v>
      </c>
      <c r="CG46" s="11">
        <v>-8.5090980942257005E-2</v>
      </c>
      <c r="CH46" s="11">
        <v>0.21992173639454277</v>
      </c>
      <c r="CI46" s="11">
        <v>0.10369722031927427</v>
      </c>
      <c r="CJ46" s="11">
        <v>7.4268319952389694E-3</v>
      </c>
      <c r="CK46" s="11">
        <v>-7.8772551720505776E-2</v>
      </c>
      <c r="CL46" s="11">
        <v>0.33573793176767186</v>
      </c>
      <c r="CM46" s="11">
        <v>9.1682371280177255E-2</v>
      </c>
      <c r="CN46" s="11">
        <v>-3.53522558539721E-2</v>
      </c>
      <c r="CO46" s="11">
        <v>-0.11908872091173275</v>
      </c>
      <c r="CP46" s="11">
        <v>0.12390099184402362</v>
      </c>
      <c r="CQ46" s="11">
        <v>9.7358932068091833E-2</v>
      </c>
      <c r="CR46" s="11">
        <v>-1.0119363920995273E-3</v>
      </c>
      <c r="CS46" s="11">
        <v>-0.13650911404151764</v>
      </c>
      <c r="CT46" s="11">
        <v>6.3414901863166145E-2</v>
      </c>
      <c r="CU46" s="11">
        <v>0.12943017339321802</v>
      </c>
      <c r="CV46" s="11">
        <v>3.9433621270487336E-2</v>
      </c>
      <c r="CW46" s="11">
        <v>-2.1684271774343688E-2</v>
      </c>
      <c r="CX46" s="11">
        <v>6.1573741374847613E-2</v>
      </c>
      <c r="CY46" s="11">
        <v>4.6554789072288029E-2</v>
      </c>
      <c r="CZ46" s="11">
        <v>0.16275910511685501</v>
      </c>
      <c r="DA46" s="11">
        <v>4.7372705392000501E-3</v>
      </c>
      <c r="DB46" s="11">
        <v>5.1718919890418449E-2</v>
      </c>
      <c r="DC46" s="11">
        <v>-3.476355828234072E-2</v>
      </c>
      <c r="DD46" s="11">
        <v>0.23439027590878561</v>
      </c>
      <c r="DE46" s="11">
        <v>0.13066660161898863</v>
      </c>
      <c r="DF46" s="11">
        <v>3.1567992001833413E-3</v>
      </c>
      <c r="DG46" s="11">
        <v>5.2273462793236639E-3</v>
      </c>
      <c r="DH46" s="11">
        <v>0.18336042157382465</v>
      </c>
      <c r="DI46" s="11">
        <v>0.17306035500732736</v>
      </c>
      <c r="DJ46" s="11">
        <v>1.2579995410950095E-2</v>
      </c>
      <c r="DK46" s="11">
        <v>0.19033950459922702</v>
      </c>
      <c r="DL46" s="11">
        <v>0.15572269977970704</v>
      </c>
      <c r="DM46" s="11">
        <v>0.30360124507473252</v>
      </c>
      <c r="DN46" s="11">
        <v>1.3234350664993155E-2</v>
      </c>
      <c r="DO46" s="11">
        <v>0.31324954778331499</v>
      </c>
      <c r="DP46" s="11">
        <v>0.19889374620336436</v>
      </c>
      <c r="DQ46" s="11">
        <v>0.46239882589219017</v>
      </c>
      <c r="DR46" s="11">
        <v>0.22285660204775426</v>
      </c>
      <c r="DS46" s="11">
        <v>0.36128679393078722</v>
      </c>
      <c r="DT46" s="11">
        <v>0.13172280125323815</v>
      </c>
      <c r="DU46" s="11">
        <v>0.38953252066506217</v>
      </c>
      <c r="DV46" s="11">
        <v>0.25562212429286724</v>
      </c>
      <c r="DW46" s="11">
        <v>0.36159690098227631</v>
      </c>
      <c r="DX46" s="11">
        <v>0.10491522925929431</v>
      </c>
      <c r="DY46" s="11">
        <v>0.33686884489620994</v>
      </c>
      <c r="DZ46" s="11">
        <v>0.28336841676696578</v>
      </c>
      <c r="EA46" s="11">
        <v>0.42979433423497965</v>
      </c>
      <c r="EB46" s="11">
        <v>0.15842520913962546</v>
      </c>
      <c r="EC46" s="11">
        <v>0.39660785252770769</v>
      </c>
      <c r="ED46" s="11">
        <v>0.28991857067436239</v>
      </c>
      <c r="EE46" s="11">
        <v>0.414056410001508</v>
      </c>
      <c r="EF46" s="11">
        <v>0.17096064180016457</v>
      </c>
      <c r="EG46" s="11">
        <v>0.35772122974282766</v>
      </c>
      <c r="EH46" s="11">
        <v>0.29530015158244632</v>
      </c>
      <c r="EI46" s="11">
        <v>0.4163536101795679</v>
      </c>
      <c r="EJ46" s="11">
        <v>0.13399122236107081</v>
      </c>
      <c r="EK46" s="11">
        <v>8.3808505098997579E-2</v>
      </c>
      <c r="EL46" s="11">
        <v>4.2852705835900819E-2</v>
      </c>
      <c r="EM46" s="11">
        <v>0.4275003538047078</v>
      </c>
      <c r="EN46" s="11">
        <v>0.3334890906741998</v>
      </c>
      <c r="EO46" s="11">
        <v>0.33927739007361069</v>
      </c>
      <c r="EP46" s="11">
        <v>0.14785345815228274</v>
      </c>
      <c r="EQ46" s="11">
        <v>0.43722710821781369</v>
      </c>
      <c r="ER46" s="11">
        <v>0.31346217421364791</v>
      </c>
      <c r="ES46" s="11">
        <v>0.37651208319458063</v>
      </c>
      <c r="ET46" s="11">
        <v>0.21353343895571902</v>
      </c>
      <c r="EU46" s="11">
        <v>0.46547379795237631</v>
      </c>
      <c r="EV46" s="11">
        <v>0.29174742866280062</v>
      </c>
      <c r="EW46" s="11">
        <v>0.32278538422472869</v>
      </c>
      <c r="EX46" s="11">
        <v>0.27138813645201698</v>
      </c>
      <c r="EY46" s="11">
        <v>0.59986190828601793</v>
      </c>
      <c r="EZ46" s="11">
        <v>0.42050405500595717</v>
      </c>
      <c r="FA46" s="11">
        <v>0.29077350084999837</v>
      </c>
      <c r="FB46" s="11">
        <v>0.36601622103770248</v>
      </c>
      <c r="FC46" s="11">
        <v>0.74066242355116496</v>
      </c>
      <c r="FD46" s="11">
        <v>0.48383151641694466</v>
      </c>
      <c r="FE46" s="11">
        <v>0.32797130459878099</v>
      </c>
      <c r="FF46" s="11">
        <v>0.532397222478041</v>
      </c>
      <c r="FG46" s="11">
        <v>0.68659065326847801</v>
      </c>
      <c r="FH46" s="11">
        <v>0.2382107790471002</v>
      </c>
      <c r="FI46" s="11">
        <v>0.21849103317035645</v>
      </c>
      <c r="FJ46" s="11">
        <v>0.55914028693086237</v>
      </c>
      <c r="FK46" s="11">
        <v>0.76552423378351075</v>
      </c>
      <c r="FL46" s="11">
        <v>0.53611061561683937</v>
      </c>
      <c r="FM46" s="11">
        <v>0.33486888729604325</v>
      </c>
      <c r="FN46" s="11">
        <v>0.72518664547496892</v>
      </c>
      <c r="FO46" s="11">
        <v>0.79085819701716376</v>
      </c>
      <c r="FP46" s="11">
        <v>0.63511916991644113</v>
      </c>
      <c r="FQ46" s="11">
        <v>0.42839700883825704</v>
      </c>
      <c r="FR46" s="11">
        <v>0.67702816592931225</v>
      </c>
      <c r="FS46" s="11">
        <v>0.74326086585355744</v>
      </c>
      <c r="FT46" s="11">
        <v>0.71899360679529389</v>
      </c>
      <c r="FU46" s="11">
        <v>0.56077320822215659</v>
      </c>
      <c r="FV46" s="11">
        <v>0.91672470234070469</v>
      </c>
      <c r="FW46" s="11">
        <v>0.61777910668205782</v>
      </c>
      <c r="FX46" s="11">
        <v>0.78361512260923238</v>
      </c>
    </row>
    <row r="47" spans="2:180" x14ac:dyDescent="0.3">
      <c r="B47" s="1" t="s">
        <v>264</v>
      </c>
      <c r="C47" s="11">
        <v>-0.13640050983961641</v>
      </c>
      <c r="D47" s="11">
        <v>-0.11433123359798547</v>
      </c>
      <c r="E47" s="11">
        <v>-1.1138984989743018E-2</v>
      </c>
      <c r="F47" s="11">
        <v>-0.19703378760280235</v>
      </c>
      <c r="G47" s="11">
        <v>-0.12037088516569099</v>
      </c>
      <c r="H47" s="11">
        <v>-0.12831151089138254</v>
      </c>
      <c r="I47" s="11">
        <v>-2.653204646758367E-2</v>
      </c>
      <c r="J47" s="11">
        <v>-0.16204306447545039</v>
      </c>
      <c r="K47" s="11">
        <v>-5.8115730088498262E-2</v>
      </c>
      <c r="L47" s="11">
        <v>3.404929708204716E-2</v>
      </c>
      <c r="M47" s="11">
        <v>-0.192561261650082</v>
      </c>
      <c r="N47" s="11">
        <v>-0.21480384000160457</v>
      </c>
      <c r="O47" s="11">
        <v>-5.6943388575437258E-2</v>
      </c>
      <c r="P47" s="11">
        <v>2.655225036238832E-2</v>
      </c>
      <c r="Q47" s="11">
        <v>-7.8984649558966891E-2</v>
      </c>
      <c r="R47" s="11">
        <v>-0.19615217530208734</v>
      </c>
      <c r="S47" s="11">
        <v>-9.6935319712500981E-2</v>
      </c>
      <c r="T47" s="11">
        <v>6.0064013411234018E-2</v>
      </c>
      <c r="U47" s="11">
        <v>-6.8920403608737899E-2</v>
      </c>
      <c r="V47" s="11">
        <v>-0.16774695732241982</v>
      </c>
      <c r="W47" s="11">
        <v>-0.15004998355339555</v>
      </c>
      <c r="X47" s="11">
        <v>3.5962431365582061E-2</v>
      </c>
      <c r="Y47" s="11">
        <v>-0.12903005854663235</v>
      </c>
      <c r="Z47" s="11">
        <v>-0.24615009459431603</v>
      </c>
      <c r="AA47" s="11">
        <v>-0.16624625449777899</v>
      </c>
      <c r="AB47" s="11">
        <v>0.11179276868259143</v>
      </c>
      <c r="AC47" s="11">
        <v>-6.8438031984198067E-2</v>
      </c>
      <c r="AD47" s="11">
        <v>-0.28383738084915822</v>
      </c>
      <c r="AE47" s="11">
        <v>-0.20551426430227124</v>
      </c>
      <c r="AF47" s="11">
        <v>6.27886126418358E-2</v>
      </c>
      <c r="AG47" s="11">
        <v>-5.6376716000814023E-2</v>
      </c>
      <c r="AH47" s="11">
        <v>-0.20401704281303115</v>
      </c>
      <c r="AI47" s="11">
        <v>-0.33077965223546285</v>
      </c>
      <c r="AJ47" s="11">
        <v>0.16914836759084767</v>
      </c>
      <c r="AK47" s="11">
        <v>-0.25554150694379363</v>
      </c>
      <c r="AL47" s="11">
        <v>-0.13688632132766537</v>
      </c>
      <c r="AM47" s="11">
        <v>-0.28709266437597775</v>
      </c>
      <c r="AN47" s="11">
        <v>0.30176559403536873</v>
      </c>
      <c r="AO47" s="11">
        <v>-0.24219962664787045</v>
      </c>
      <c r="AP47" s="11">
        <v>-0.12891418032202645</v>
      </c>
      <c r="AQ47" s="11">
        <v>-8.3727371619602489E-2</v>
      </c>
      <c r="AR47" s="11">
        <v>0.16811167551304645</v>
      </c>
      <c r="AS47" s="11">
        <v>-0.2667984310129638</v>
      </c>
      <c r="AT47" s="11">
        <v>-0.14148109999764094</v>
      </c>
      <c r="AU47" s="11">
        <v>-0.17257579643076654</v>
      </c>
      <c r="AV47" s="11">
        <v>4.7178395597929509E-2</v>
      </c>
      <c r="AW47" s="11">
        <v>-0.33844549451323536</v>
      </c>
      <c r="AX47" s="11">
        <v>-0.15120169434310002</v>
      </c>
      <c r="AY47" s="11">
        <v>-0.21274357364931107</v>
      </c>
      <c r="AZ47" s="11">
        <v>-0.11758407689610424</v>
      </c>
      <c r="BA47" s="11">
        <v>-0.31755656525563497</v>
      </c>
      <c r="BB47" s="11">
        <v>-0.26251975544343348</v>
      </c>
      <c r="BC47" s="11">
        <v>-5.714539540308694E-2</v>
      </c>
      <c r="BD47" s="11">
        <v>-0.2939895105460924</v>
      </c>
      <c r="BE47" s="11">
        <v>-0.27785131917948575</v>
      </c>
      <c r="BF47" s="11">
        <v>-0.49736489462731476</v>
      </c>
      <c r="BG47" s="11">
        <v>-3.8282323815080246E-2</v>
      </c>
      <c r="BH47" s="11">
        <v>-0.53153463851758898</v>
      </c>
      <c r="BI47" s="11">
        <v>-0.28670635245969062</v>
      </c>
      <c r="BJ47" s="11">
        <v>-0.48759961795319839</v>
      </c>
      <c r="BK47" s="11">
        <v>-0.24747882480798511</v>
      </c>
      <c r="BL47" s="11">
        <v>-0.41775041486138853</v>
      </c>
      <c r="BM47" s="11">
        <v>-0.13934873046321292</v>
      </c>
      <c r="BN47" s="11">
        <v>-0.30100265170793539</v>
      </c>
      <c r="BO47" s="11">
        <v>-8.2870556765677741E-2</v>
      </c>
      <c r="BP47" s="11">
        <v>-0.44178700186309516</v>
      </c>
      <c r="BQ47" s="11">
        <v>-3.1543273942146913E-2</v>
      </c>
      <c r="BR47" s="11">
        <v>-0.29958890659760701</v>
      </c>
      <c r="BS47" s="11">
        <v>1.0293782316658229E-3</v>
      </c>
      <c r="BT47" s="11">
        <v>-0.39479601842458062</v>
      </c>
      <c r="BU47" s="11">
        <v>-7.0866896996184064E-2</v>
      </c>
      <c r="BV47" s="11">
        <v>-0.19135645287444622</v>
      </c>
      <c r="BW47" s="11">
        <v>-6.5620762049986653E-2</v>
      </c>
      <c r="BX47" s="11">
        <v>-0.15050280932000043</v>
      </c>
      <c r="BY47" s="11">
        <v>4.7667418330271674E-2</v>
      </c>
      <c r="BZ47" s="11">
        <v>0.15300093581420235</v>
      </c>
      <c r="CA47" s="11">
        <v>-0.17696468400336568</v>
      </c>
      <c r="CB47" s="11">
        <v>-0.18063877233879849</v>
      </c>
      <c r="CC47" s="11">
        <v>8.11019752721783E-2</v>
      </c>
      <c r="CD47" s="11">
        <v>0.2520769769541833</v>
      </c>
      <c r="CE47" s="11">
        <v>-9.0882074711756605E-2</v>
      </c>
      <c r="CF47" s="11">
        <v>-0.18135361203416872</v>
      </c>
      <c r="CG47" s="11">
        <v>1.5101641547853827E-2</v>
      </c>
      <c r="CH47" s="11">
        <v>0.16277034574333932</v>
      </c>
      <c r="CI47" s="11">
        <v>-0.1706182492246176</v>
      </c>
      <c r="CJ47" s="11">
        <v>5.2859126619274457E-2</v>
      </c>
      <c r="CK47" s="11">
        <v>2.2405629729147541E-2</v>
      </c>
      <c r="CL47" s="11">
        <v>0.27081624127689208</v>
      </c>
      <c r="CM47" s="11">
        <v>-0.13884615082696369</v>
      </c>
      <c r="CN47" s="11">
        <v>0.11369736943963074</v>
      </c>
      <c r="CO47" s="11">
        <v>0.14622634289194741</v>
      </c>
      <c r="CP47" s="11">
        <v>0.29673053268853966</v>
      </c>
      <c r="CQ47" s="11">
        <v>5.7990864607944982E-2</v>
      </c>
      <c r="CR47" s="11">
        <v>4.6180867968050841E-2</v>
      </c>
      <c r="CS47" s="11">
        <v>0.16173517345767296</v>
      </c>
      <c r="CT47" s="11">
        <v>0.23243485236695732</v>
      </c>
      <c r="CU47" s="11">
        <v>0.13731021186639253</v>
      </c>
      <c r="CV47" s="11">
        <v>0.28071488439176029</v>
      </c>
      <c r="CW47" s="11">
        <v>0.23543978822058581</v>
      </c>
      <c r="CX47" s="11">
        <v>0.11561053587265521</v>
      </c>
      <c r="CY47" s="11">
        <v>0.22776254392914827</v>
      </c>
      <c r="CZ47" s="11">
        <v>0.32920909243658147</v>
      </c>
      <c r="DA47" s="11">
        <v>0.20732542943820587</v>
      </c>
      <c r="DB47" s="11">
        <v>0.23231118038160448</v>
      </c>
      <c r="DC47" s="11">
        <v>0.27127324570835654</v>
      </c>
      <c r="DD47" s="11">
        <v>0.23364292850220525</v>
      </c>
      <c r="DE47" s="11">
        <v>0.17952062305890437</v>
      </c>
      <c r="DF47" s="11">
        <v>0.23854586117865054</v>
      </c>
      <c r="DG47" s="11">
        <v>0.28017667542196861</v>
      </c>
      <c r="DH47" s="11">
        <v>0.18419364139730685</v>
      </c>
      <c r="DI47" s="11">
        <v>0.19221115693752494</v>
      </c>
      <c r="DJ47" s="11">
        <v>0.26463425509169231</v>
      </c>
      <c r="DK47" s="11">
        <v>0.33675429705926213</v>
      </c>
      <c r="DL47" s="11">
        <v>0.14747722173213279</v>
      </c>
      <c r="DM47" s="11">
        <v>0.30149664165774748</v>
      </c>
      <c r="DN47" s="11">
        <v>0.30076741877799396</v>
      </c>
      <c r="DO47" s="11">
        <v>0.42329562323364855</v>
      </c>
      <c r="DP47" s="11">
        <v>9.006537605266661E-2</v>
      </c>
      <c r="DQ47" s="11">
        <v>0.26338196799746894</v>
      </c>
      <c r="DR47" s="11">
        <v>0.375489853195699</v>
      </c>
      <c r="DS47" s="11">
        <v>0.42143038878474909</v>
      </c>
      <c r="DT47" s="11">
        <v>8.7093551596042373E-2</v>
      </c>
      <c r="DU47" s="11">
        <v>0.26635116100809231</v>
      </c>
      <c r="DV47" s="11">
        <v>0.42173837505701534</v>
      </c>
      <c r="DW47" s="11">
        <v>0.27340139543649949</v>
      </c>
      <c r="DX47" s="11">
        <v>4.1189167733602094E-2</v>
      </c>
      <c r="DY47" s="11">
        <v>0.42762263283565571</v>
      </c>
      <c r="DZ47" s="11">
        <v>0.4218820870679183</v>
      </c>
      <c r="EA47" s="11">
        <v>0.43626930807555314</v>
      </c>
      <c r="EB47" s="11">
        <v>0.12514948317668034</v>
      </c>
      <c r="EC47" s="11">
        <v>0.39959902945890874</v>
      </c>
      <c r="ED47" s="11">
        <v>0.50913496179046602</v>
      </c>
      <c r="EE47" s="11">
        <v>0.37018695337909124</v>
      </c>
      <c r="EF47" s="11">
        <v>0.19655784070523322</v>
      </c>
      <c r="EG47" s="11">
        <v>0.28889463868054854</v>
      </c>
      <c r="EH47" s="11">
        <v>0.5446776450211156</v>
      </c>
      <c r="EI47" s="11">
        <v>0.41867317589124109</v>
      </c>
      <c r="EJ47" s="11">
        <v>0.33669446753815852</v>
      </c>
      <c r="EK47" s="11">
        <v>0.29680568386337242</v>
      </c>
      <c r="EL47" s="11">
        <v>0.58429552022235787</v>
      </c>
      <c r="EM47" s="11">
        <v>0.28573942487125759</v>
      </c>
      <c r="EN47" s="11">
        <v>0.51970534143189284</v>
      </c>
      <c r="EO47" s="11">
        <v>0.40691791377589742</v>
      </c>
      <c r="EP47" s="11">
        <v>0.56136402283679943</v>
      </c>
      <c r="EQ47" s="11">
        <v>0.44306234640409486</v>
      </c>
      <c r="ER47" s="11">
        <v>0.7680885903789425</v>
      </c>
      <c r="ES47" s="11">
        <v>0.37921188338342182</v>
      </c>
      <c r="ET47" s="11">
        <v>0.62363433958584324</v>
      </c>
      <c r="EU47" s="11">
        <v>0.51140088596556521</v>
      </c>
      <c r="EV47" s="11">
        <v>0.85627910377771099</v>
      </c>
      <c r="EW47" s="11">
        <v>0.37163433972453497</v>
      </c>
      <c r="EX47" s="11">
        <v>0.42948955235261399</v>
      </c>
      <c r="EY47" s="11">
        <v>0.76568785144497842</v>
      </c>
      <c r="EZ47" s="11">
        <v>1.0855660925971382</v>
      </c>
      <c r="FA47" s="11">
        <v>0.4841657249120539</v>
      </c>
      <c r="FB47" s="11">
        <v>0.36310810012372874</v>
      </c>
      <c r="FC47" s="11">
        <v>0.94934488954312335</v>
      </c>
      <c r="FD47" s="11">
        <v>0.98001435673496817</v>
      </c>
      <c r="FE47" s="11">
        <v>0.50862729850006083</v>
      </c>
      <c r="FF47" s="11">
        <v>0.49260730234287192</v>
      </c>
      <c r="FG47" s="11">
        <v>1.1400807558216632</v>
      </c>
      <c r="FH47" s="11">
        <v>1.0047384659959391</v>
      </c>
      <c r="FI47" s="11">
        <v>0.51285698495535259</v>
      </c>
      <c r="FJ47" s="11">
        <v>0.60231792090240099</v>
      </c>
      <c r="FK47" s="11">
        <v>1.2576900794018588</v>
      </c>
      <c r="FL47" s="11">
        <v>1.0735840979317721</v>
      </c>
      <c r="FM47" s="11">
        <v>0.55818133429920302</v>
      </c>
      <c r="FN47" s="11">
        <v>0.65587524807579745</v>
      </c>
      <c r="FO47" s="11">
        <v>1.0889690620485155</v>
      </c>
      <c r="FP47" s="11">
        <v>1.0754598410730627</v>
      </c>
      <c r="FQ47" s="11">
        <v>0.64411503406412007</v>
      </c>
      <c r="FR47" s="11">
        <v>0.74762734285837951</v>
      </c>
      <c r="FS47" s="11">
        <v>0.8548684748982609</v>
      </c>
      <c r="FT47" s="11">
        <v>0.85554773166181963</v>
      </c>
      <c r="FU47" s="11">
        <v>0.8104495699171208</v>
      </c>
      <c r="FV47" s="11">
        <v>0.98414764074024741</v>
      </c>
      <c r="FW47" s="11">
        <v>0.71253229809405083</v>
      </c>
      <c r="FX47" s="11">
        <v>1.0136275480034829</v>
      </c>
    </row>
    <row r="48" spans="2:180" x14ac:dyDescent="0.3">
      <c r="B48" s="1" t="s">
        <v>265</v>
      </c>
      <c r="C48" s="11">
        <v>-0.13005073585483296</v>
      </c>
      <c r="D48" s="11">
        <v>-8.1868238147736153E-2</v>
      </c>
      <c r="E48" s="11">
        <v>-1.6752614909528851E-2</v>
      </c>
      <c r="F48" s="11">
        <v>1.6162392704537943E-2</v>
      </c>
      <c r="G48" s="11">
        <v>-6.7226866611132891E-2</v>
      </c>
      <c r="H48" s="11">
        <v>-6.5897508662355636E-2</v>
      </c>
      <c r="I48" s="11">
        <v>-4.4624335678933577E-2</v>
      </c>
      <c r="J48" s="11">
        <v>8.176867720294724E-3</v>
      </c>
      <c r="K48" s="11">
        <v>-5.381765680089251E-2</v>
      </c>
      <c r="L48" s="11">
        <v>-6.3065375552295105E-2</v>
      </c>
      <c r="M48" s="11">
        <v>-0.10063356569100383</v>
      </c>
      <c r="N48" s="11">
        <v>1.1975935260668435E-2</v>
      </c>
      <c r="O48" s="11">
        <v>-5.9144135540286878E-2</v>
      </c>
      <c r="P48" s="11">
        <v>-5.3719444638061019E-2</v>
      </c>
      <c r="Q48" s="11">
        <v>-0.17441220578855926</v>
      </c>
      <c r="R48" s="11">
        <v>6.9053561126489874E-2</v>
      </c>
      <c r="S48" s="11">
        <v>-8.0643387633562269E-2</v>
      </c>
      <c r="T48" s="11">
        <v>-0.13559861030181064</v>
      </c>
      <c r="U48" s="11">
        <v>-0.16683836004492542</v>
      </c>
      <c r="V48" s="11">
        <v>-3.229808082709399E-2</v>
      </c>
      <c r="W48" s="11">
        <v>-0.14512181145585532</v>
      </c>
      <c r="X48" s="11">
        <v>-8.312662997304629E-2</v>
      </c>
      <c r="Y48" s="11">
        <v>-0.10717766066883647</v>
      </c>
      <c r="Z48" s="11">
        <v>-0.10411171917961055</v>
      </c>
      <c r="AA48" s="11">
        <v>-0.14894815171460812</v>
      </c>
      <c r="AB48" s="11">
        <v>-1.926719647824322E-2</v>
      </c>
      <c r="AC48" s="11">
        <v>-6.4416420616912801E-2</v>
      </c>
      <c r="AD48" s="11">
        <v>-0.11095903810261749</v>
      </c>
      <c r="AE48" s="11">
        <v>-0.17920998770021321</v>
      </c>
      <c r="AF48" s="11">
        <v>2.571364484280968E-2</v>
      </c>
      <c r="AG48" s="11">
        <v>-4.6841617828966786E-2</v>
      </c>
      <c r="AH48" s="11">
        <v>-7.6347488259835034E-2</v>
      </c>
      <c r="AI48" s="11">
        <v>-0.20234447171803344</v>
      </c>
      <c r="AJ48" s="11">
        <v>0.1235130476612781</v>
      </c>
      <c r="AK48" s="11">
        <v>-3.1194079715344509E-2</v>
      </c>
      <c r="AL48" s="11">
        <v>-0.20111175326131842</v>
      </c>
      <c r="AM48" s="11">
        <v>-0.23429931549401747</v>
      </c>
      <c r="AN48" s="11">
        <v>0.22915858056675495</v>
      </c>
      <c r="AO48" s="11">
        <v>-0.13888098505007276</v>
      </c>
      <c r="AP48" s="11">
        <v>-0.19070202902970362</v>
      </c>
      <c r="AQ48" s="11">
        <v>-0.16798959728898549</v>
      </c>
      <c r="AR48" s="11">
        <v>0.17383284774467078</v>
      </c>
      <c r="AS48" s="11">
        <v>-4.465939995954106E-2</v>
      </c>
      <c r="AT48" s="11">
        <v>-0.2250670593401228</v>
      </c>
      <c r="AU48" s="11">
        <v>-0.2164414916834892</v>
      </c>
      <c r="AV48" s="11">
        <v>0.20590221188448612</v>
      </c>
      <c r="AW48" s="11">
        <v>-4.0556632936167583E-2</v>
      </c>
      <c r="AX48" s="11">
        <v>-0.20266148255745459</v>
      </c>
      <c r="AY48" s="11">
        <v>-5.3672622953523555E-2</v>
      </c>
      <c r="AZ48" s="11">
        <v>0.1478562305803964</v>
      </c>
      <c r="BA48" s="11">
        <v>-2.714401920331775E-2</v>
      </c>
      <c r="BB48" s="11">
        <v>-0.2243752559491429</v>
      </c>
      <c r="BC48" s="11">
        <v>-5.8770346747136083E-2</v>
      </c>
      <c r="BD48" s="11">
        <v>2.3022043268931737E-2</v>
      </c>
      <c r="BE48" s="11">
        <v>9.2591553924907144E-2</v>
      </c>
      <c r="BF48" s="11">
        <v>-0.19719533000187717</v>
      </c>
      <c r="BG48" s="11">
        <v>5.5021853211654939E-2</v>
      </c>
      <c r="BH48" s="11">
        <v>-0.12410939666978908</v>
      </c>
      <c r="BI48" s="11">
        <v>0.26713771104106532</v>
      </c>
      <c r="BJ48" s="11">
        <v>-0.11382724853972175</v>
      </c>
      <c r="BK48" s="11">
        <v>9.6514217363098148E-2</v>
      </c>
      <c r="BL48" s="11">
        <v>-0.13572852708405245</v>
      </c>
      <c r="BM48" s="11">
        <v>0.22268470352004135</v>
      </c>
      <c r="BN48" s="11">
        <v>-1.8509999476922313E-2</v>
      </c>
      <c r="BO48" s="11">
        <v>0.24328392990489714</v>
      </c>
      <c r="BP48" s="11">
        <v>-0.21043540177024606</v>
      </c>
      <c r="BQ48" s="11">
        <v>0.17011890641436983</v>
      </c>
      <c r="BR48" s="11">
        <v>4.2089470427669751E-4</v>
      </c>
      <c r="BS48" s="11">
        <v>0.14607358076482144</v>
      </c>
      <c r="BT48" s="11">
        <v>-9.9359795962008918E-2</v>
      </c>
      <c r="BU48" s="11">
        <v>0.2002617716034524</v>
      </c>
      <c r="BV48" s="11">
        <v>6.781972869497474E-2</v>
      </c>
      <c r="BW48" s="11">
        <v>0.13851192657731973</v>
      </c>
      <c r="BX48" s="11">
        <v>-1.2470623615201126E-2</v>
      </c>
      <c r="BY48" s="11">
        <v>7.3943706195358366E-2</v>
      </c>
      <c r="BZ48" s="11">
        <v>0.10568708395929879</v>
      </c>
      <c r="CA48" s="11">
        <v>7.7546058952408986E-2</v>
      </c>
      <c r="CB48" s="11">
        <v>7.5081647899408008E-2</v>
      </c>
      <c r="CC48" s="11">
        <v>-0.10369082437051191</v>
      </c>
      <c r="CD48" s="11">
        <v>6.7793593230327465E-2</v>
      </c>
      <c r="CE48" s="11">
        <v>9.6459033768318062E-2</v>
      </c>
      <c r="CF48" s="11">
        <v>6.0731475301510685E-2</v>
      </c>
      <c r="CG48" s="11">
        <v>-3.3321359095384487E-2</v>
      </c>
      <c r="CH48" s="11">
        <v>1.9906990128725145E-2</v>
      </c>
      <c r="CI48" s="11">
        <v>-0.10329525483865916</v>
      </c>
      <c r="CJ48" s="11">
        <v>0.14738578105177463</v>
      </c>
      <c r="CK48" s="11">
        <v>3.1655985335568494E-2</v>
      </c>
      <c r="CL48" s="11">
        <v>-5.0242659535867776E-2</v>
      </c>
      <c r="CM48" s="11">
        <v>-7.6030765557803498E-2</v>
      </c>
      <c r="CN48" s="11">
        <v>3.5394417347558792E-2</v>
      </c>
      <c r="CO48" s="11">
        <v>1.39641119335417E-2</v>
      </c>
      <c r="CP48" s="11">
        <v>-9.8438981738506404E-2</v>
      </c>
      <c r="CQ48" s="11">
        <v>6.0169085094887428E-2</v>
      </c>
      <c r="CR48" s="11">
        <v>-6.5788650711093369E-2</v>
      </c>
      <c r="CS48" s="11">
        <v>4.6652192220072067E-2</v>
      </c>
      <c r="CT48" s="11">
        <v>-2.5352234258548177E-2</v>
      </c>
      <c r="CU48" s="11">
        <v>2.3580804107763281E-2</v>
      </c>
      <c r="CV48" s="11">
        <v>6.4590281435396316E-2</v>
      </c>
      <c r="CW48" s="11">
        <v>0.20344823493677175</v>
      </c>
      <c r="CX48" s="11">
        <v>-3.6772748504905896E-2</v>
      </c>
      <c r="CY48" s="11">
        <v>5.2196282009238246E-2</v>
      </c>
      <c r="CZ48" s="11">
        <v>8.5425294652875072E-2</v>
      </c>
      <c r="DA48" s="11">
        <v>0.11371134455764494</v>
      </c>
      <c r="DB48" s="11">
        <v>6.7529560732392385E-2</v>
      </c>
      <c r="DC48" s="11">
        <v>0.20285423074449929</v>
      </c>
      <c r="DD48" s="11">
        <v>4.9912867093263577E-2</v>
      </c>
      <c r="DE48" s="11">
        <v>8.3956035465982404E-2</v>
      </c>
      <c r="DF48" s="11">
        <v>6.8175506553680862E-2</v>
      </c>
      <c r="DG48" s="11">
        <v>0.19076678066488104</v>
      </c>
      <c r="DH48" s="11">
        <v>0.12118558863374576</v>
      </c>
      <c r="DI48" s="11">
        <v>5.0872451996843314E-3</v>
      </c>
      <c r="DJ48" s="11">
        <v>0.1030248163244514</v>
      </c>
      <c r="DK48" s="11">
        <v>0.11291283905743035</v>
      </c>
      <c r="DL48" s="11">
        <v>8.2210116832377791E-2</v>
      </c>
      <c r="DM48" s="11">
        <v>5.722393695085215E-2</v>
      </c>
      <c r="DN48" s="11">
        <v>0.20889461599898329</v>
      </c>
      <c r="DO48" s="11">
        <v>0.15719363263289526</v>
      </c>
      <c r="DP48" s="11">
        <v>-0.11791160965814669</v>
      </c>
      <c r="DQ48" s="11">
        <v>-6.0733603297240625E-2</v>
      </c>
      <c r="DR48" s="11">
        <v>0.31385251800366437</v>
      </c>
      <c r="DS48" s="11">
        <v>0.32064930599389352</v>
      </c>
      <c r="DT48" s="11">
        <v>-0.11121605031480335</v>
      </c>
      <c r="DU48" s="11">
        <v>-4.3051602890988673E-2</v>
      </c>
      <c r="DV48" s="11">
        <v>0.24568027736874298</v>
      </c>
      <c r="DW48" s="11">
        <v>0.23462342158868363</v>
      </c>
      <c r="DX48" s="11">
        <v>-0.14200888087173064</v>
      </c>
      <c r="DY48" s="11">
        <v>-5.716048636685718E-2</v>
      </c>
      <c r="DZ48" s="11">
        <v>0.36917508968431717</v>
      </c>
      <c r="EA48" s="11">
        <v>0.29345000956372097</v>
      </c>
      <c r="EB48" s="11">
        <v>-3.5795090728936475E-2</v>
      </c>
      <c r="EC48" s="11">
        <v>4.9111140076137573E-2</v>
      </c>
      <c r="ED48" s="11">
        <v>0.47634627211989422</v>
      </c>
      <c r="EE48" s="11">
        <v>0.36877450330706363</v>
      </c>
      <c r="EF48" s="11">
        <v>0.12597055301169685</v>
      </c>
      <c r="EG48" s="11">
        <v>5.3783992471387543E-2</v>
      </c>
      <c r="EH48" s="11">
        <v>0.41430645357700102</v>
      </c>
      <c r="EI48" s="11">
        <v>0.38834987244369235</v>
      </c>
      <c r="EJ48" s="11">
        <v>0.11314359937519802</v>
      </c>
      <c r="EK48" s="11">
        <v>0.18871698066080006</v>
      </c>
      <c r="EL48" s="11">
        <v>0.52375447400388997</v>
      </c>
      <c r="EM48" s="11">
        <v>0.12945924404120396</v>
      </c>
      <c r="EN48" s="11">
        <v>0.14137438765870108</v>
      </c>
      <c r="EO48" s="11">
        <v>0.20616441688868781</v>
      </c>
      <c r="EP48" s="11">
        <v>0.56068489624329587</v>
      </c>
      <c r="EQ48" s="11">
        <v>0.19111917245336119</v>
      </c>
      <c r="ER48" s="11">
        <v>0.15767745065213351</v>
      </c>
      <c r="ES48" s="11">
        <v>0.30070374893921781</v>
      </c>
      <c r="ET48" s="11">
        <v>0.50257362250112059</v>
      </c>
      <c r="EU48" s="11">
        <v>0.23504018590319081</v>
      </c>
      <c r="EV48" s="11">
        <v>9.1820410446014078E-2</v>
      </c>
      <c r="EW48" s="11">
        <v>0.24242912056471333</v>
      </c>
      <c r="EX48" s="11">
        <v>0.32628798649888491</v>
      </c>
      <c r="EY48" s="11">
        <v>0.37832959682653139</v>
      </c>
      <c r="EZ48" s="11">
        <v>0.15688232996649609</v>
      </c>
      <c r="FA48" s="11">
        <v>0.23216008434178756</v>
      </c>
      <c r="FB48" s="11">
        <v>0.50726684498444952</v>
      </c>
      <c r="FC48" s="11">
        <v>0.58644107147948721</v>
      </c>
      <c r="FD48" s="11">
        <v>0.15520744277991003</v>
      </c>
      <c r="FE48" s="11">
        <v>0.20563107833771049</v>
      </c>
      <c r="FF48" s="11">
        <v>0.55622685925086335</v>
      </c>
      <c r="FG48" s="11">
        <v>0.6195507713720021</v>
      </c>
      <c r="FH48" s="11">
        <v>0.11861903102385096</v>
      </c>
      <c r="FI48" s="11">
        <v>0.11249108210608072</v>
      </c>
      <c r="FJ48" s="11">
        <v>0.537773805237997</v>
      </c>
      <c r="FK48" s="11">
        <v>0.59719096207453948</v>
      </c>
      <c r="FL48" s="11">
        <v>0.13475464312529711</v>
      </c>
      <c r="FM48" s="11">
        <v>4.5336863951703686E-2</v>
      </c>
      <c r="FN48" s="11">
        <v>0.65202909600524528</v>
      </c>
      <c r="FO48" s="11">
        <v>0.42642440112399527</v>
      </c>
      <c r="FP48" s="11">
        <v>0.10271372139590285</v>
      </c>
      <c r="FQ48" s="11">
        <v>0.26511148394524325</v>
      </c>
      <c r="FR48" s="11">
        <v>0.84510785030017366</v>
      </c>
      <c r="FS48" s="11">
        <v>0.33164163962514037</v>
      </c>
      <c r="FT48" s="11">
        <v>-2.1661396987210747E-2</v>
      </c>
      <c r="FU48" s="11">
        <v>0.37223050852112272</v>
      </c>
      <c r="FV48" s="11">
        <v>0.7474019951982509</v>
      </c>
      <c r="FW48" s="11">
        <v>0.18011975497223154</v>
      </c>
      <c r="FX48" s="11">
        <v>0.12574418407522547</v>
      </c>
    </row>
    <row r="49" spans="2:180" x14ac:dyDescent="0.3">
      <c r="B49" s="1" t="s">
        <v>266</v>
      </c>
      <c r="C49" s="11">
        <v>-5.26818833200998E-2</v>
      </c>
      <c r="D49" s="11">
        <v>0.10393678248447336</v>
      </c>
      <c r="E49" s="11">
        <v>0.14732957549545578</v>
      </c>
      <c r="F49" s="11">
        <v>0.14668909587263421</v>
      </c>
      <c r="G49" s="11">
        <v>-9.0654937813075487E-2</v>
      </c>
      <c r="H49" s="11">
        <v>6.8672549307495931E-2</v>
      </c>
      <c r="I49" s="11">
        <v>0.105416192887269</v>
      </c>
      <c r="J49" s="11">
        <v>3.5102119786216045E-2</v>
      </c>
      <c r="K49" s="11">
        <v>-8.7634581754876257E-4</v>
      </c>
      <c r="L49" s="11">
        <v>0.14820986953217904</v>
      </c>
      <c r="M49" s="11">
        <v>-3.9705891101017896E-2</v>
      </c>
      <c r="N49" s="11">
        <v>-5.4011593154315272E-2</v>
      </c>
      <c r="O49" s="11">
        <v>-0.12344480011499889</v>
      </c>
      <c r="P49" s="11">
        <v>0.10146448816353182</v>
      </c>
      <c r="Q49" s="11">
        <v>-6.5998732359251494E-2</v>
      </c>
      <c r="R49" s="11">
        <v>-0.27519587399298578</v>
      </c>
      <c r="S49" s="11">
        <v>-0.19815551041386975</v>
      </c>
      <c r="T49" s="11">
        <v>6.2728976394518576E-2</v>
      </c>
      <c r="U49" s="11">
        <v>-0.14528968172814985</v>
      </c>
      <c r="V49" s="11">
        <v>-0.51132014038724394</v>
      </c>
      <c r="W49" s="11">
        <v>-0.26208254120048602</v>
      </c>
      <c r="X49" s="11">
        <v>9.2740737628463077E-2</v>
      </c>
      <c r="Y49" s="11">
        <v>-0.23456380869258373</v>
      </c>
      <c r="Z49" s="11">
        <v>-0.52456527426339439</v>
      </c>
      <c r="AA49" s="11">
        <v>-0.35871008921815839</v>
      </c>
      <c r="AB49" s="11">
        <v>0.27076935605985886</v>
      </c>
      <c r="AC49" s="11">
        <v>-0.16124746446346611</v>
      </c>
      <c r="AD49" s="11">
        <v>-0.29469380057436767</v>
      </c>
      <c r="AE49" s="11">
        <v>-0.30381932226154695</v>
      </c>
      <c r="AF49" s="11">
        <v>0.12427387510335645</v>
      </c>
      <c r="AG49" s="11">
        <v>-0.2575226878807072</v>
      </c>
      <c r="AH49" s="11">
        <v>-0.24255511070956906</v>
      </c>
      <c r="AI49" s="11">
        <v>-8.4095006502334035E-2</v>
      </c>
      <c r="AJ49" s="11">
        <v>0.3315868496119595</v>
      </c>
      <c r="AK49" s="11">
        <v>-0.30020481099355406</v>
      </c>
      <c r="AL49" s="11">
        <v>-0.22018773814836723</v>
      </c>
      <c r="AM49" s="11">
        <v>-0.15912857019331894</v>
      </c>
      <c r="AN49" s="11">
        <v>0.27709353684970994</v>
      </c>
      <c r="AO49" s="11">
        <v>-0.33765473311450078</v>
      </c>
      <c r="AP49" s="11">
        <v>-6.768647591575834E-2</v>
      </c>
      <c r="AQ49" s="11">
        <v>-5.3256284252763762E-2</v>
      </c>
      <c r="AR49" s="11">
        <v>0.14987481765049676</v>
      </c>
      <c r="AS49" s="11">
        <v>-7.4566176022038855E-2</v>
      </c>
      <c r="AT49" s="11">
        <v>-1.3881182837937623E-2</v>
      </c>
      <c r="AU49" s="11">
        <v>-8.1821637590405547E-2</v>
      </c>
      <c r="AV49" s="11">
        <v>2.843527101168717E-2</v>
      </c>
      <c r="AW49" s="11">
        <v>7.0673246264116085E-2</v>
      </c>
      <c r="AX49" s="11">
        <v>-5.3566104902751308E-2</v>
      </c>
      <c r="AY49" s="11">
        <v>0.13569809453988499</v>
      </c>
      <c r="AZ49" s="11">
        <v>-0.10318636436661041</v>
      </c>
      <c r="BA49" s="11">
        <v>0.19823519092362168</v>
      </c>
      <c r="BB49" s="11">
        <v>-7.1048092475309979E-2</v>
      </c>
      <c r="BC49" s="11">
        <v>-9.3682637930382645E-2</v>
      </c>
      <c r="BD49" s="11">
        <v>-0.12641364159892093</v>
      </c>
      <c r="BE49" s="11">
        <v>0.51626378420695607</v>
      </c>
      <c r="BF49" s="11">
        <v>0.15266420931844213</v>
      </c>
      <c r="BG49" s="11">
        <v>-3.5953299785229965E-2</v>
      </c>
      <c r="BH49" s="11">
        <v>-0.13632641489091335</v>
      </c>
      <c r="BI49" s="11">
        <v>0.62107788460575775</v>
      </c>
      <c r="BJ49" s="11">
        <v>3.0864153716780619E-2</v>
      </c>
      <c r="BK49" s="11">
        <v>-9.5518006029541483E-2</v>
      </c>
      <c r="BL49" s="11">
        <v>-0.22561519236327365</v>
      </c>
      <c r="BM49" s="11">
        <v>0.45187190459846771</v>
      </c>
      <c r="BN49" s="11">
        <v>2.2827905432905417E-3</v>
      </c>
      <c r="BO49" s="11">
        <v>5.2951484687814521E-2</v>
      </c>
      <c r="BP49" s="11">
        <v>-0.32575281373175841</v>
      </c>
      <c r="BQ49" s="11">
        <v>0.23563164137972289</v>
      </c>
      <c r="BR49" s="11">
        <v>4.2805269622661346E-2</v>
      </c>
      <c r="BS49" s="11">
        <v>-0.2634580195770061</v>
      </c>
      <c r="BT49" s="11">
        <v>-0.18005666730623596</v>
      </c>
      <c r="BU49" s="11">
        <v>0.1725195745798884</v>
      </c>
      <c r="BV49" s="11">
        <v>-2.699159108258261E-2</v>
      </c>
      <c r="BW49" s="11">
        <v>-0.17775740651749428</v>
      </c>
      <c r="BX49" s="11">
        <v>-0.28936161249530984</v>
      </c>
      <c r="BY49" s="11">
        <v>-0.10543968610663168</v>
      </c>
      <c r="BZ49" s="11">
        <v>-0.12154402854509172</v>
      </c>
      <c r="CA49" s="11">
        <v>-5.3724896230273873E-4</v>
      </c>
      <c r="CB49" s="11">
        <v>-0.34275825678357091</v>
      </c>
      <c r="CC49" s="11">
        <v>-0.24480246422000151</v>
      </c>
      <c r="CD49" s="11">
        <v>3.8193264555283844E-2</v>
      </c>
      <c r="CE49" s="11">
        <v>0.16404227332381666</v>
      </c>
      <c r="CF49" s="11">
        <v>-0.26727870228503325</v>
      </c>
      <c r="CG49" s="11">
        <v>-0.20635850114281951</v>
      </c>
      <c r="CH49" s="11">
        <v>8.355684677797745E-2</v>
      </c>
      <c r="CI49" s="11">
        <v>9.5433743058600681E-2</v>
      </c>
      <c r="CJ49" s="11">
        <v>-0.22808098059735588</v>
      </c>
      <c r="CK49" s="11">
        <v>-4.6660797880435513E-2</v>
      </c>
      <c r="CL49" s="11">
        <v>5.2728927183674924E-2</v>
      </c>
      <c r="CM49" s="11">
        <v>0.27479239978306469</v>
      </c>
      <c r="CN49" s="11">
        <v>-0.19849729187644444</v>
      </c>
      <c r="CO49" s="11">
        <v>1.3355732043673074E-3</v>
      </c>
      <c r="CP49" s="11">
        <v>5.1767974956786313E-3</v>
      </c>
      <c r="CQ49" s="11">
        <v>0.22840405171460074</v>
      </c>
      <c r="CR49" s="11">
        <v>-0.26714849049006784</v>
      </c>
      <c r="CS49" s="11">
        <v>8.1003259950899117E-2</v>
      </c>
      <c r="CT49" s="11">
        <v>-1.6586216660917003E-2</v>
      </c>
      <c r="CU49" s="11">
        <v>9.2296134152913073E-2</v>
      </c>
      <c r="CV49" s="11">
        <v>-7.8837052340870878E-2</v>
      </c>
      <c r="CW49" s="11">
        <v>0.29981848522762522</v>
      </c>
      <c r="CX49" s="11">
        <v>4.9022420650463E-2</v>
      </c>
      <c r="CY49" s="11">
        <v>8.8185666439477575E-2</v>
      </c>
      <c r="CZ49" s="11">
        <v>-4.8790076206726235E-2</v>
      </c>
      <c r="DA49" s="11">
        <v>6.0945436162037847E-2</v>
      </c>
      <c r="DB49" s="11">
        <v>9.9576340306468489E-2</v>
      </c>
      <c r="DC49" s="11">
        <v>0.29978345203220191</v>
      </c>
      <c r="DD49" s="11">
        <v>0.22138559961488546</v>
      </c>
      <c r="DE49" s="11">
        <v>2.3246557594702351E-2</v>
      </c>
      <c r="DF49" s="11">
        <v>0.15462711650413646</v>
      </c>
      <c r="DG49" s="11">
        <v>0.22692862405335798</v>
      </c>
      <c r="DH49" s="11">
        <v>0.17379120436930187</v>
      </c>
      <c r="DI49" s="11">
        <v>0.10562237964393877</v>
      </c>
      <c r="DJ49" s="11">
        <v>0.26788312405348069</v>
      </c>
      <c r="DK49" s="11">
        <v>0.38446622898628091</v>
      </c>
      <c r="DL49" s="11">
        <v>0.38910186330971863</v>
      </c>
      <c r="DM49" s="11">
        <v>0.10449926026338688</v>
      </c>
      <c r="DN49" s="11">
        <v>0.46680843007880179</v>
      </c>
      <c r="DO49" s="11">
        <v>0.30300379533871352</v>
      </c>
      <c r="DP49" s="11">
        <v>0.2227903111132708</v>
      </c>
      <c r="DQ49" s="11">
        <v>-0.18894124703143683</v>
      </c>
      <c r="DR49" s="11">
        <v>0.4591885460154318</v>
      </c>
      <c r="DS49" s="11">
        <v>0.40259885616875424</v>
      </c>
      <c r="DT49" s="11">
        <v>0.25455957922709155</v>
      </c>
      <c r="DU49" s="11">
        <v>4.6345047486781213E-2</v>
      </c>
      <c r="DV49" s="11">
        <v>0.55547783113095739</v>
      </c>
      <c r="DW49" s="11">
        <v>0.22114815514204217</v>
      </c>
      <c r="DX49" s="11">
        <v>7.2819798359984936E-2</v>
      </c>
      <c r="DY49" s="11">
        <v>1.309462201423992E-2</v>
      </c>
      <c r="DZ49" s="11">
        <v>0.41767333295426373</v>
      </c>
      <c r="EA49" s="11">
        <v>0.29134461765567315</v>
      </c>
      <c r="EB49" s="11">
        <v>0.24101258353896174</v>
      </c>
      <c r="EC49" s="11">
        <v>3.6700290520519006E-2</v>
      </c>
      <c r="ED49" s="11">
        <v>0.52726232001928919</v>
      </c>
      <c r="EE49" s="11">
        <v>0.52386989621538493</v>
      </c>
      <c r="EF49" s="11">
        <v>0.20794491080259694</v>
      </c>
      <c r="EG49" s="11">
        <v>-1.3385870936942334E-2</v>
      </c>
      <c r="EH49" s="11">
        <v>0.40350804701564053</v>
      </c>
      <c r="EI49" s="11">
        <v>0.66644406447667126</v>
      </c>
      <c r="EJ49" s="11">
        <v>0.34624899704350531</v>
      </c>
      <c r="EK49" s="11">
        <v>-0.15282068590563033</v>
      </c>
      <c r="EL49" s="11">
        <v>0.37643462677543571</v>
      </c>
      <c r="EM49" s="11">
        <v>0.4803381307223395</v>
      </c>
      <c r="EN49" s="11">
        <v>0.4541005626286676</v>
      </c>
      <c r="EO49" s="11">
        <v>-6.6303796752063465E-2</v>
      </c>
      <c r="EP49" s="11">
        <v>0.49959232765024292</v>
      </c>
      <c r="EQ49" s="11">
        <v>0.72583815492840198</v>
      </c>
      <c r="ER49" s="11">
        <v>0.40197883855902905</v>
      </c>
      <c r="ES49" s="11">
        <v>2.1374378648586066E-2</v>
      </c>
      <c r="ET49" s="11">
        <v>0.51147726602650567</v>
      </c>
      <c r="EU49" s="11">
        <v>0.79498060832483697</v>
      </c>
      <c r="EV49" s="11">
        <v>0.3236586504198985</v>
      </c>
      <c r="EW49" s="11">
        <v>-0.11696932854416316</v>
      </c>
      <c r="EX49" s="11">
        <v>0.32720994010470539</v>
      </c>
      <c r="EY49" s="11">
        <v>0.44187819817962665</v>
      </c>
      <c r="EZ49" s="11">
        <v>0.26985376048843007</v>
      </c>
      <c r="FA49" s="11">
        <v>-3.7691694689799118E-2</v>
      </c>
      <c r="FB49" s="11">
        <v>0.37751923285506772</v>
      </c>
      <c r="FC49" s="11">
        <v>0.70117476506764687</v>
      </c>
      <c r="FD49" s="11">
        <v>0.14430621913433636</v>
      </c>
      <c r="FE49" s="11">
        <v>7.9651380421860346E-2</v>
      </c>
      <c r="FF49" s="11">
        <v>0.460661666017255</v>
      </c>
      <c r="FG49" s="11">
        <v>0.7107907149370627</v>
      </c>
      <c r="FH49" s="11">
        <v>7.30968938974184E-2</v>
      </c>
      <c r="FI49" s="11">
        <v>-3.3211915129730075E-2</v>
      </c>
      <c r="FJ49" s="11">
        <v>0.13031447856146525</v>
      </c>
      <c r="FK49" s="11">
        <v>0.51234796153729922</v>
      </c>
      <c r="FL49" s="11">
        <v>0.2438225761990008</v>
      </c>
      <c r="FM49" s="11">
        <v>-4.1661839445192535E-2</v>
      </c>
      <c r="FN49" s="11">
        <v>0.27725667139750276</v>
      </c>
      <c r="FO49" s="11">
        <v>0.38630820824964562</v>
      </c>
      <c r="FP49" s="11">
        <v>9.6288944207523736E-2</v>
      </c>
      <c r="FQ49" s="11">
        <v>0.22433585021140573</v>
      </c>
      <c r="FR49" s="11">
        <v>0.28255358544450909</v>
      </c>
      <c r="FS49" s="11">
        <v>0.39167747804598951</v>
      </c>
      <c r="FT49" s="11">
        <v>-2.1227098375286645E-2</v>
      </c>
      <c r="FU49" s="11">
        <v>0.19213527310753259</v>
      </c>
      <c r="FV49" s="11">
        <v>0.11980959974868896</v>
      </c>
      <c r="FW49" s="11">
        <v>0.12593943389514606</v>
      </c>
      <c r="FX49" s="11">
        <v>0.28704755328785214</v>
      </c>
    </row>
    <row r="50" spans="2:180" x14ac:dyDescent="0.3">
      <c r="B50" s="1" t="s">
        <v>267</v>
      </c>
      <c r="C50" s="11">
        <v>-0.28274251881278245</v>
      </c>
      <c r="D50" s="11">
        <v>0.23189269041451904</v>
      </c>
      <c r="E50" s="11">
        <v>-2.3229008862834456E-2</v>
      </c>
      <c r="F50" s="11">
        <v>-2.0500407478141337E-2</v>
      </c>
      <c r="G50" s="11">
        <v>-0.21254000156271141</v>
      </c>
      <c r="H50" s="11">
        <v>0.16385690819916987</v>
      </c>
      <c r="I50" s="11">
        <v>-4.8371102922082451E-2</v>
      </c>
      <c r="J50" s="11">
        <v>-9.6073598259596854E-2</v>
      </c>
      <c r="K50" s="11">
        <v>-6.7831963762464406E-2</v>
      </c>
      <c r="L50" s="11">
        <v>0.14430701161059997</v>
      </c>
      <c r="M50" s="11">
        <v>2.4331325585228804E-2</v>
      </c>
      <c r="N50" s="11">
        <v>-0.13205723248135101</v>
      </c>
      <c r="O50" s="11">
        <v>-5.73150974087576E-2</v>
      </c>
      <c r="P50" s="11">
        <v>0.1684474581235022</v>
      </c>
      <c r="Q50" s="11">
        <v>-7.3849084880418412E-3</v>
      </c>
      <c r="R50" s="11">
        <v>-0.12228138263503199</v>
      </c>
      <c r="S50" s="11">
        <v>-6.6540622017253415E-2</v>
      </c>
      <c r="T50" s="11">
        <v>0.11804396966434716</v>
      </c>
      <c r="U50" s="11">
        <v>2.8117271650203112E-3</v>
      </c>
      <c r="V50" s="11">
        <v>-0.17243648733588007</v>
      </c>
      <c r="W50" s="11">
        <v>-4.0766478520155205E-2</v>
      </c>
      <c r="X50" s="11">
        <v>0.16138025853390844</v>
      </c>
      <c r="Y50" s="11">
        <v>-0.2111052093819196</v>
      </c>
      <c r="Z50" s="11">
        <v>-0.16670980072643732</v>
      </c>
      <c r="AA50" s="11">
        <v>-0.19199252896355426</v>
      </c>
      <c r="AB50" s="11">
        <v>0.22996388518074987</v>
      </c>
      <c r="AC50" s="11">
        <v>-0.22763968958253405</v>
      </c>
      <c r="AD50" s="11">
        <v>-1.2713051651291885E-3</v>
      </c>
      <c r="AE50" s="11">
        <v>-0.31282121140755559</v>
      </c>
      <c r="AF50" s="11">
        <v>9.7752396711811865E-2</v>
      </c>
      <c r="AG50" s="11">
        <v>-0.16781796191056444</v>
      </c>
      <c r="AH50" s="11">
        <v>0.1525812002318129</v>
      </c>
      <c r="AI50" s="11">
        <v>-0.27221256590659726</v>
      </c>
      <c r="AJ50" s="11">
        <v>0.26850180154665337</v>
      </c>
      <c r="AK50" s="11">
        <v>-0.299705748962937</v>
      </c>
      <c r="AL50" s="11">
        <v>0.12121532053347701</v>
      </c>
      <c r="AM50" s="11">
        <v>-0.19607731307143678</v>
      </c>
      <c r="AN50" s="11">
        <v>0.11299803208850878</v>
      </c>
      <c r="AO50" s="11">
        <v>-0.32589307269387902</v>
      </c>
      <c r="AP50" s="11">
        <v>7.8043539852563404E-2</v>
      </c>
      <c r="AQ50" s="11">
        <v>-0.2078042402949809</v>
      </c>
      <c r="AR50" s="11">
        <v>4.0043665461789498E-3</v>
      </c>
      <c r="AS50" s="11">
        <v>-9.5636521434718832E-2</v>
      </c>
      <c r="AT50" s="11">
        <v>8.7322738483433443E-2</v>
      </c>
      <c r="AU50" s="11">
        <v>-0.16866192402842847</v>
      </c>
      <c r="AV50" s="11">
        <v>-3.2589901912501398E-2</v>
      </c>
      <c r="AW50" s="11">
        <v>-6.5588479593302162E-2</v>
      </c>
      <c r="AX50" s="11">
        <v>-1.3548022778329094E-2</v>
      </c>
      <c r="AY50" s="11">
        <v>-0.16211415989280561</v>
      </c>
      <c r="AZ50" s="11">
        <v>-1.6366259052978054E-2</v>
      </c>
      <c r="BA50" s="11">
        <v>-0.13979507208569933</v>
      </c>
      <c r="BB50" s="11">
        <v>-0.18264403902250109</v>
      </c>
      <c r="BC50" s="11">
        <v>4.4247097849435188E-2</v>
      </c>
      <c r="BD50" s="11">
        <v>6.2525030462179318E-2</v>
      </c>
      <c r="BE50" s="11">
        <v>-1.1206887866340831E-2</v>
      </c>
      <c r="BF50" s="11">
        <v>-4.2604897414800558E-2</v>
      </c>
      <c r="BG50" s="11">
        <v>0.21932254492608338</v>
      </c>
      <c r="BH50" s="11">
        <v>2.2556259393441847E-2</v>
      </c>
      <c r="BI50" s="11">
        <v>3.77847544316601E-2</v>
      </c>
      <c r="BJ50" s="11">
        <v>-1.0209837436926068E-2</v>
      </c>
      <c r="BK50" s="11">
        <v>0.30763078058878629</v>
      </c>
      <c r="BL50" s="11">
        <v>1.521977078616597E-2</v>
      </c>
      <c r="BM50" s="11">
        <v>2.3488245635943379E-2</v>
      </c>
      <c r="BN50" s="11">
        <v>3.2451423079290727E-2</v>
      </c>
      <c r="BO50" s="11">
        <v>0.3230739412617043</v>
      </c>
      <c r="BP50" s="11">
        <v>1.4344298365895699E-2</v>
      </c>
      <c r="BQ50" s="11">
        <v>-8.8023886595044523E-2</v>
      </c>
      <c r="BR50" s="11">
        <v>-1.3902012552576415E-2</v>
      </c>
      <c r="BS50" s="11">
        <v>0.28416372104117665</v>
      </c>
      <c r="BT50" s="11">
        <v>7.60785863549404E-2</v>
      </c>
      <c r="BU50" s="11">
        <v>-0.20886442646090897</v>
      </c>
      <c r="BV50" s="11">
        <v>5.4620228762239306E-2</v>
      </c>
      <c r="BW50" s="11">
        <v>0.18331978598827364</v>
      </c>
      <c r="BX50" s="11">
        <v>-8.2012204355595017E-2</v>
      </c>
      <c r="BY50" s="11">
        <v>-0.21796978511780279</v>
      </c>
      <c r="BZ50" s="11">
        <v>-7.81221251795392E-3</v>
      </c>
      <c r="CA50" s="11">
        <v>9.6348936367557259E-2</v>
      </c>
      <c r="CB50" s="11">
        <v>-2.7822559957774284E-2</v>
      </c>
      <c r="CC50" s="11">
        <v>-0.18150016161468235</v>
      </c>
      <c r="CD50" s="11">
        <v>6.4601330571523782E-3</v>
      </c>
      <c r="CE50" s="11">
        <v>-6.3664314843126183E-3</v>
      </c>
      <c r="CF50" s="11">
        <v>-5.5385181132469374E-2</v>
      </c>
      <c r="CG50" s="11">
        <v>-0.17609724994559198</v>
      </c>
      <c r="CH50" s="11">
        <v>-3.5862916352793039E-2</v>
      </c>
      <c r="CI50" s="11">
        <v>-2.5468697154733023E-2</v>
      </c>
      <c r="CJ50" s="11">
        <v>-0.14329558686854754</v>
      </c>
      <c r="CK50" s="11">
        <v>-4.8179294695591082E-2</v>
      </c>
      <c r="CL50" s="11">
        <v>6.4164346827527113E-2</v>
      </c>
      <c r="CM50" s="11">
        <v>7.5647416599116363E-2</v>
      </c>
      <c r="CN50" s="11">
        <v>1.4553410768789021E-2</v>
      </c>
      <c r="CO50" s="11">
        <v>0.16404403538958962</v>
      </c>
      <c r="CP50" s="11">
        <v>1.7109718533832897E-2</v>
      </c>
      <c r="CQ50" s="11">
        <v>2.4370503323455295E-2</v>
      </c>
      <c r="CR50" s="11">
        <v>-0.15769658730804981</v>
      </c>
      <c r="CS50" s="11">
        <v>0.18350638649088408</v>
      </c>
      <c r="CT50" s="11">
        <v>-0.11074449683970441</v>
      </c>
      <c r="CU50" s="11">
        <v>-3.0445987737283041E-2</v>
      </c>
      <c r="CV50" s="11">
        <v>-0.20059271208084767</v>
      </c>
      <c r="CW50" s="11">
        <v>0.26838099775768437</v>
      </c>
      <c r="CX50" s="11">
        <v>6.5356658533520906E-2</v>
      </c>
      <c r="CY50" s="11">
        <v>-8.6294354600926312E-2</v>
      </c>
      <c r="CZ50" s="11">
        <v>-0.17884330282550395</v>
      </c>
      <c r="DA50" s="11">
        <v>8.6688425928595117E-2</v>
      </c>
      <c r="DB50" s="11">
        <v>2.532957777905176E-2</v>
      </c>
      <c r="DC50" s="11">
        <v>-6.7673006702872698E-2</v>
      </c>
      <c r="DD50" s="11">
        <v>-4.7163913897303497E-2</v>
      </c>
      <c r="DE50" s="11">
        <v>0.10885182113508882</v>
      </c>
      <c r="DF50" s="11">
        <v>2.8614847368324238E-2</v>
      </c>
      <c r="DG50" s="11">
        <v>-6.9725692100721354E-2</v>
      </c>
      <c r="DH50" s="11">
        <v>-0.12998610247781556</v>
      </c>
      <c r="DI50" s="11">
        <v>4.5437241314559187E-2</v>
      </c>
      <c r="DJ50" s="11">
        <v>2.2913133271001841E-2</v>
      </c>
      <c r="DK50" s="11">
        <v>-0.10684584253534453</v>
      </c>
      <c r="DL50" s="11">
        <v>-1.2863377981739111E-2</v>
      </c>
      <c r="DM50" s="11">
        <v>0.28665861069193377</v>
      </c>
      <c r="DN50" s="11">
        <v>0.13639350429680999</v>
      </c>
      <c r="DO50" s="11">
        <v>-4.9489738248949977E-2</v>
      </c>
      <c r="DP50" s="11">
        <v>1.1968188027023125E-3</v>
      </c>
      <c r="DQ50" s="11">
        <v>0.19494927728215936</v>
      </c>
      <c r="DR50" s="11">
        <v>-1.1062101488360376E-2</v>
      </c>
      <c r="DS50" s="11">
        <v>7.5381226056951148E-2</v>
      </c>
      <c r="DT50" s="11">
        <v>0.19783242091580205</v>
      </c>
      <c r="DU50" s="11">
        <v>0.48359113556585009</v>
      </c>
      <c r="DV50" s="11">
        <v>0.13238475508466108</v>
      </c>
      <c r="DW50" s="11">
        <v>0.18131143042755252</v>
      </c>
      <c r="DX50" s="11">
        <v>0.23248611740118813</v>
      </c>
      <c r="DY50" s="11">
        <v>0.3548067915872497</v>
      </c>
      <c r="DZ50" s="11">
        <v>6.1875193040669171E-2</v>
      </c>
      <c r="EA50" s="11">
        <v>0.24918653570877464</v>
      </c>
      <c r="EB50" s="11">
        <v>0.43457693496854632</v>
      </c>
      <c r="EC50" s="11">
        <v>0.48792747726147462</v>
      </c>
      <c r="ED50" s="11">
        <v>0.225951190681972</v>
      </c>
      <c r="EE50" s="11">
        <v>0.35252573101437334</v>
      </c>
      <c r="EF50" s="11">
        <v>0.44999170659357368</v>
      </c>
      <c r="EG50" s="11">
        <v>0.35958021835069759</v>
      </c>
      <c r="EH50" s="11">
        <v>0.17735538691078431</v>
      </c>
      <c r="EI50" s="11">
        <v>0.37405941088223615</v>
      </c>
      <c r="EJ50" s="11">
        <v>0.46959875838625686</v>
      </c>
      <c r="EK50" s="11">
        <v>0.26206258477066741</v>
      </c>
      <c r="EL50" s="11">
        <v>0.29024076502801782</v>
      </c>
      <c r="EM50" s="11">
        <v>0.40152442047688008</v>
      </c>
      <c r="EN50" s="11">
        <v>0.53298726548424025</v>
      </c>
      <c r="EO50" s="11">
        <v>0.27088915533337155</v>
      </c>
      <c r="EP50" s="11">
        <v>0.38445763385325965</v>
      </c>
      <c r="EQ50" s="11">
        <v>0.36409980156393729</v>
      </c>
      <c r="ER50" s="11">
        <v>0.54266901951232804</v>
      </c>
      <c r="ES50" s="11">
        <v>0.29575139325888056</v>
      </c>
      <c r="ET50" s="11">
        <v>0.48062717163670737</v>
      </c>
      <c r="EU50" s="11">
        <v>0.55822170347431521</v>
      </c>
      <c r="EV50" s="11">
        <v>0.2640904841404087</v>
      </c>
      <c r="EW50" s="11">
        <v>0.21359512716580081</v>
      </c>
      <c r="EX50" s="11">
        <v>0.34411113403153226</v>
      </c>
      <c r="EY50" s="11">
        <v>0.52190193741850144</v>
      </c>
      <c r="EZ50" s="11">
        <v>0.39299980722854883</v>
      </c>
      <c r="FA50" s="11">
        <v>0.1469222536391897</v>
      </c>
      <c r="FB50" s="11">
        <v>0.39971053100622606</v>
      </c>
      <c r="FC50" s="11">
        <v>0.41917312216138625</v>
      </c>
      <c r="FD50" s="11">
        <v>0.47082763143108569</v>
      </c>
      <c r="FE50" s="11">
        <v>0.21084858183556915</v>
      </c>
      <c r="FF50" s="11">
        <v>0.51913739826563299</v>
      </c>
      <c r="FG50" s="11">
        <v>0.27172733381730285</v>
      </c>
      <c r="FH50" s="11">
        <v>0.28905598417662909</v>
      </c>
      <c r="FI50" s="11">
        <v>0.11483265232792039</v>
      </c>
      <c r="FJ50" s="11">
        <v>0.46877631427229716</v>
      </c>
      <c r="FK50" s="11">
        <v>0.23505394494701831</v>
      </c>
      <c r="FL50" s="11">
        <v>0.25044941909159346</v>
      </c>
      <c r="FM50" s="11">
        <v>0.15695882180265516</v>
      </c>
      <c r="FN50" s="11">
        <v>0.67869932300350366</v>
      </c>
      <c r="FO50" s="11">
        <v>-9.9138158464988639E-4</v>
      </c>
      <c r="FP50" s="11">
        <v>0.18384539485426071</v>
      </c>
      <c r="FQ50" s="11">
        <v>0.25860410985875454</v>
      </c>
      <c r="FR50" s="11">
        <v>0.67717564002889929</v>
      </c>
      <c r="FS50" s="11">
        <v>-7.9777841283939943E-2</v>
      </c>
      <c r="FT50" s="11">
        <v>6.0650649354404583E-2</v>
      </c>
      <c r="FU50" s="11">
        <v>0.49433219202404094</v>
      </c>
      <c r="FV50" s="11">
        <v>0.78048200368833331</v>
      </c>
      <c r="FW50" s="11">
        <v>-1.7133161041709588E-2</v>
      </c>
      <c r="FX50" s="11">
        <v>7.0343678644899266E-2</v>
      </c>
    </row>
    <row r="51" spans="2:180" x14ac:dyDescent="0.3">
      <c r="B51" s="1" t="s">
        <v>268</v>
      </c>
      <c r="C51" s="11">
        <v>-0.21894703274377045</v>
      </c>
      <c r="D51" s="11">
        <v>7.2072004535111658E-2</v>
      </c>
      <c r="E51" s="11">
        <v>0.14699014829167534</v>
      </c>
      <c r="F51" s="11">
        <v>2.9198399198222071E-2</v>
      </c>
      <c r="G51" s="11">
        <v>-0.17677689185281362</v>
      </c>
      <c r="H51" s="11">
        <v>8.3132150340019612E-2</v>
      </c>
      <c r="I51" s="11">
        <v>-0.15196671146739588</v>
      </c>
      <c r="J51" s="11">
        <v>-8.7580720211707416E-2</v>
      </c>
      <c r="K51" s="11">
        <v>-0.15796159995078152</v>
      </c>
      <c r="L51" s="11">
        <v>0.11493444362838132</v>
      </c>
      <c r="M51" s="11">
        <v>-0.32707065291455495</v>
      </c>
      <c r="N51" s="11">
        <v>-2.7738141640878056E-2</v>
      </c>
      <c r="O51" s="11">
        <v>-0.15795477867713661</v>
      </c>
      <c r="P51" s="11">
        <v>9.3028476577749347E-2</v>
      </c>
      <c r="Q51" s="11">
        <v>-0.36703655211128144</v>
      </c>
      <c r="R51" s="11">
        <v>-2.8408333287384412E-2</v>
      </c>
      <c r="S51" s="11">
        <v>-0.15449743344184425</v>
      </c>
      <c r="T51" s="11">
        <v>0.20867203803886988</v>
      </c>
      <c r="U51" s="11">
        <v>-0.4051833002408235</v>
      </c>
      <c r="V51" s="11">
        <v>-6.9396510172796882E-2</v>
      </c>
      <c r="W51" s="11">
        <v>-4.6625874586559E-2</v>
      </c>
      <c r="X51" s="11">
        <v>0.24302225756219747</v>
      </c>
      <c r="Y51" s="11">
        <v>-0.36804426357092263</v>
      </c>
      <c r="Z51" s="11">
        <v>-0.12585382350190874</v>
      </c>
      <c r="AA51" s="11">
        <v>-7.3292195493652498E-2</v>
      </c>
      <c r="AB51" s="11">
        <v>0.26742615557929827</v>
      </c>
      <c r="AC51" s="11">
        <v>-0.22246417246149325</v>
      </c>
      <c r="AD51" s="11">
        <v>0.15554637873619223</v>
      </c>
      <c r="AE51" s="11">
        <v>-0.11468726665505118</v>
      </c>
      <c r="AF51" s="11">
        <v>0.1276475424806949</v>
      </c>
      <c r="AG51" s="11">
        <v>-0.19147193462544429</v>
      </c>
      <c r="AH51" s="11">
        <v>0.25205095289572865</v>
      </c>
      <c r="AI51" s="11">
        <v>-0.20353259707673227</v>
      </c>
      <c r="AJ51" s="11">
        <v>9.9632202164558301E-2</v>
      </c>
      <c r="AK51" s="11">
        <v>-0.16262403818112126</v>
      </c>
      <c r="AL51" s="11">
        <v>0.31160365421939679</v>
      </c>
      <c r="AM51" s="11">
        <v>-0.17299345648099715</v>
      </c>
      <c r="AN51" s="11">
        <v>0.10322183873740517</v>
      </c>
      <c r="AO51" s="11">
        <v>-7.230572206860035E-2</v>
      </c>
      <c r="AP51" s="11">
        <v>0.25056114087896109</v>
      </c>
      <c r="AQ51" s="11">
        <v>-7.4663707570973639E-2</v>
      </c>
      <c r="AR51" s="11">
        <v>-3.8134318968975546E-2</v>
      </c>
      <c r="AS51" s="11">
        <v>0.12668277748968634</v>
      </c>
      <c r="AT51" s="11">
        <v>0.18741685079811629</v>
      </c>
      <c r="AU51" s="11">
        <v>-0.15689160231818702</v>
      </c>
      <c r="AV51" s="11">
        <v>-0.16915955225043153</v>
      </c>
      <c r="AW51" s="11">
        <v>0.20660468078722341</v>
      </c>
      <c r="AX51" s="11">
        <v>-4.0381733355215929E-2</v>
      </c>
      <c r="AY51" s="11">
        <v>-0.12967751163413316</v>
      </c>
      <c r="AZ51" s="11">
        <v>-0.29330618252947022</v>
      </c>
      <c r="BA51" s="11">
        <v>0.1105160117064536</v>
      </c>
      <c r="BB51" s="11">
        <v>-0.18901584038673225</v>
      </c>
      <c r="BC51" s="11">
        <v>-4.9180029860213546E-2</v>
      </c>
      <c r="BD51" s="11">
        <v>-9.899343728463314E-2</v>
      </c>
      <c r="BE51" s="11">
        <v>0.1772486851905434</v>
      </c>
      <c r="BF51" s="11">
        <v>-9.9265875209371954E-2</v>
      </c>
      <c r="BG51" s="11">
        <v>-0.15365674035769447</v>
      </c>
      <c r="BH51" s="11">
        <v>-0.27288542780069036</v>
      </c>
      <c r="BI51" s="11">
        <v>0.25364097573553968</v>
      </c>
      <c r="BJ51" s="11">
        <v>-0.10570267332308367</v>
      </c>
      <c r="BK51" s="11">
        <v>-0.30153365809817412</v>
      </c>
      <c r="BL51" s="11">
        <v>-0.37942184564369985</v>
      </c>
      <c r="BM51" s="11">
        <v>4.8201894918598588E-2</v>
      </c>
      <c r="BN51" s="11">
        <v>-1.5394374788098842E-2</v>
      </c>
      <c r="BO51" s="11">
        <v>-0.31300044396151416</v>
      </c>
      <c r="BP51" s="11">
        <v>-0.31440131940129173</v>
      </c>
      <c r="BQ51" s="11">
        <v>-0.11254305627750882</v>
      </c>
      <c r="BR51" s="11">
        <v>-0.11197458410618799</v>
      </c>
      <c r="BS51" s="11">
        <v>-0.29369973736795429</v>
      </c>
      <c r="BT51" s="11">
        <v>-0.22388139937983595</v>
      </c>
      <c r="BU51" s="11">
        <v>2.8497842160874344E-2</v>
      </c>
      <c r="BV51" s="11">
        <v>-9.8403389558404636E-2</v>
      </c>
      <c r="BW51" s="11">
        <v>-0.25879422213538655</v>
      </c>
      <c r="BX51" s="11">
        <v>-0.33040219752030903</v>
      </c>
      <c r="BY51" s="11">
        <v>4.9930083768850386E-2</v>
      </c>
      <c r="BZ51" s="11">
        <v>-0.20441749282765773</v>
      </c>
      <c r="CA51" s="11">
        <v>-0.10702383243087374</v>
      </c>
      <c r="CB51" s="11">
        <v>-0.18099531751089701</v>
      </c>
      <c r="CC51" s="11">
        <v>-0.15202822462635029</v>
      </c>
      <c r="CD51" s="11">
        <v>-0.22744154585330523</v>
      </c>
      <c r="CE51" s="11">
        <v>-4.5780964392987399E-4</v>
      </c>
      <c r="CF51" s="11">
        <v>3.0207436010223042E-2</v>
      </c>
      <c r="CG51" s="11">
        <v>-1.3532892030120979E-3</v>
      </c>
      <c r="CH51" s="11">
        <v>-0.28477162493916103</v>
      </c>
      <c r="CI51" s="11">
        <v>0.19403496847775387</v>
      </c>
      <c r="CJ51" s="11">
        <v>5.2114746434278658E-2</v>
      </c>
      <c r="CK51" s="11">
        <v>0.16364940590467797</v>
      </c>
      <c r="CL51" s="11">
        <v>-0.18345756520282219</v>
      </c>
      <c r="CM51" s="11">
        <v>0.21965893283871257</v>
      </c>
      <c r="CN51" s="11">
        <v>1.700006108318567E-2</v>
      </c>
      <c r="CO51" s="11">
        <v>0.19419902455412388</v>
      </c>
      <c r="CP51" s="11">
        <v>-0.15593343447814484</v>
      </c>
      <c r="CQ51" s="11">
        <v>0.20369523762123265</v>
      </c>
      <c r="CR51" s="11">
        <v>-3.0719311158810537E-2</v>
      </c>
      <c r="CS51" s="11">
        <v>0.18764013410783867</v>
      </c>
      <c r="CT51" s="11">
        <v>-5.1904612112277523E-2</v>
      </c>
      <c r="CU51" s="11">
        <v>0.20784438616586423</v>
      </c>
      <c r="CV51" s="11">
        <v>-1.7078045566721524E-2</v>
      </c>
      <c r="CW51" s="11">
        <v>0.27327140434691355</v>
      </c>
      <c r="CX51" s="11">
        <v>2.5413055887297732E-2</v>
      </c>
      <c r="CY51" s="11">
        <v>0.23908244175657259</v>
      </c>
      <c r="CZ51" s="11">
        <v>-0.10198336961526658</v>
      </c>
      <c r="DA51" s="11">
        <v>1.4387227678355253E-2</v>
      </c>
      <c r="DB51" s="11">
        <v>0.13483998948623671</v>
      </c>
      <c r="DC51" s="11">
        <v>0.12995103463687599</v>
      </c>
      <c r="DD51" s="11">
        <v>5.3248235996236806E-2</v>
      </c>
      <c r="DE51" s="11">
        <v>7.3200372390828508E-2</v>
      </c>
      <c r="DF51" s="11">
        <v>0.24242733167068137</v>
      </c>
      <c r="DG51" s="11">
        <v>0.12104033898737887</v>
      </c>
      <c r="DH51" s="11">
        <v>0.11458425336847444</v>
      </c>
      <c r="DI51" s="11">
        <v>2.5731069350350632E-3</v>
      </c>
      <c r="DJ51" s="11">
        <v>0.20073734020348688</v>
      </c>
      <c r="DK51" s="11">
        <v>0.27774160701753453</v>
      </c>
      <c r="DL51" s="11">
        <v>0.15203567599208187</v>
      </c>
      <c r="DM51" s="11">
        <v>4.3754189351445094E-2</v>
      </c>
      <c r="DN51" s="11">
        <v>0.19321121609465566</v>
      </c>
      <c r="DO51" s="11">
        <v>0.27096563137839691</v>
      </c>
      <c r="DP51" s="11">
        <v>0.20003679100491428</v>
      </c>
      <c r="DQ51" s="11">
        <v>-4.3659870649663979E-2</v>
      </c>
      <c r="DR51" s="11">
        <v>0.12895784019745599</v>
      </c>
      <c r="DS51" s="11">
        <v>0.3959157838485311</v>
      </c>
      <c r="DT51" s="11">
        <v>0.26073651885952687</v>
      </c>
      <c r="DU51" s="11">
        <v>0.23780292276135526</v>
      </c>
      <c r="DV51" s="11">
        <v>0.15577531501850708</v>
      </c>
      <c r="DW51" s="11">
        <v>0.4216485318914911</v>
      </c>
      <c r="DX51" s="11">
        <v>0.23136426129288096</v>
      </c>
      <c r="DY51" s="11">
        <v>0.16592474158090095</v>
      </c>
      <c r="DZ51" s="11">
        <v>7.2175621692995545E-2</v>
      </c>
      <c r="EA51" s="11">
        <v>0.51553014502537398</v>
      </c>
      <c r="EB51" s="11">
        <v>0.30534656809869809</v>
      </c>
      <c r="EC51" s="11">
        <v>0.28148333292599392</v>
      </c>
      <c r="ED51" s="11">
        <v>0.14947314737630246</v>
      </c>
      <c r="EE51" s="11">
        <v>0.48175347556508774</v>
      </c>
      <c r="EF51" s="11">
        <v>0.41537305956081561</v>
      </c>
      <c r="EG51" s="11">
        <v>0.40916704975464524</v>
      </c>
      <c r="EH51" s="11">
        <v>-1.3898103238349346E-2</v>
      </c>
      <c r="EI51" s="11">
        <v>0.37855491182067447</v>
      </c>
      <c r="EJ51" s="11">
        <v>0.33535032793519381</v>
      </c>
      <c r="EK51" s="11">
        <v>0.29561270206801388</v>
      </c>
      <c r="EL51" s="11">
        <v>0.19123342367965696</v>
      </c>
      <c r="EM51" s="11">
        <v>0.19776866357912312</v>
      </c>
      <c r="EN51" s="11">
        <v>0.42191794519256848</v>
      </c>
      <c r="EO51" s="11">
        <v>0.36791213771799691</v>
      </c>
      <c r="EP51" s="11">
        <v>0.16347352007792904</v>
      </c>
      <c r="EQ51" s="11">
        <v>0.37636095559775812</v>
      </c>
      <c r="ER51" s="11">
        <v>0.43141226572999419</v>
      </c>
      <c r="ES51" s="11">
        <v>0.33384794525024059</v>
      </c>
      <c r="ET51" s="11">
        <v>0.22214242501147741</v>
      </c>
      <c r="EU51" s="11">
        <v>0.51299846597248655</v>
      </c>
      <c r="EV51" s="11">
        <v>0.3785085828384151</v>
      </c>
      <c r="EW51" s="11">
        <v>0.25061758476432561</v>
      </c>
      <c r="EX51" s="11">
        <v>0.18123881746143072</v>
      </c>
      <c r="EY51" s="11">
        <v>0.49123870719237361</v>
      </c>
      <c r="EZ51" s="11">
        <v>0.37285995968974434</v>
      </c>
      <c r="FA51" s="11">
        <v>8.2140860276014832E-2</v>
      </c>
      <c r="FB51" s="11">
        <v>0.30563835691402003</v>
      </c>
      <c r="FC51" s="11">
        <v>0.64037631423552344</v>
      </c>
      <c r="FD51" s="11">
        <v>0.46533090267614802</v>
      </c>
      <c r="FE51" s="11">
        <v>0.23602230909398969</v>
      </c>
      <c r="FF51" s="11">
        <v>0.27132821958811759</v>
      </c>
      <c r="FG51" s="11">
        <v>0.59185478234123912</v>
      </c>
      <c r="FH51" s="11">
        <v>0.41793403691630304</v>
      </c>
      <c r="FI51" s="11">
        <v>0.14829919270265962</v>
      </c>
      <c r="FJ51" s="11">
        <v>0.23905299753045708</v>
      </c>
      <c r="FK51" s="11">
        <v>0.47215551615111667</v>
      </c>
      <c r="FL51" s="11">
        <v>0.44941455313758522</v>
      </c>
      <c r="FM51" s="11">
        <v>0.16987102587839337</v>
      </c>
      <c r="FN51" s="11">
        <v>0.3143313602510745</v>
      </c>
      <c r="FO51" s="11">
        <v>0.26215031948881756</v>
      </c>
      <c r="FP51" s="11">
        <v>0.42244908489574612</v>
      </c>
      <c r="FQ51" s="11">
        <v>0.23033425302818006</v>
      </c>
      <c r="FR51" s="11">
        <v>0.51429278715180671</v>
      </c>
      <c r="FS51" s="11">
        <v>0.26491080959190078</v>
      </c>
      <c r="FT51" s="11">
        <v>0.31516853094812142</v>
      </c>
      <c r="FU51" s="11">
        <v>0.29614234331474221</v>
      </c>
      <c r="FV51" s="11">
        <v>0.63084650901464112</v>
      </c>
      <c r="FW51" s="11">
        <v>0.29273952782694768</v>
      </c>
      <c r="FX51" s="11">
        <v>0.42595566000456175</v>
      </c>
    </row>
    <row r="52" spans="2:180" x14ac:dyDescent="0.3">
      <c r="B52" s="1" t="s">
        <v>269</v>
      </c>
      <c r="C52" s="11">
        <v>-0.14333947747377976</v>
      </c>
      <c r="D52" s="11">
        <v>-0.23028085242058371</v>
      </c>
      <c r="E52" s="11">
        <v>-0.31144882968978727</v>
      </c>
      <c r="F52" s="11">
        <v>-0.19379362960732832</v>
      </c>
      <c r="G52" s="11">
        <v>-3.760271286111596E-2</v>
      </c>
      <c r="H52" s="11">
        <v>-0.29236828730395803</v>
      </c>
      <c r="I52" s="11">
        <v>-0.36201916457574923</v>
      </c>
      <c r="J52" s="11">
        <v>-0.11184324053817378</v>
      </c>
      <c r="K52" s="11">
        <v>-0.1505937727262536</v>
      </c>
      <c r="L52" s="11">
        <v>-0.44697509742794478</v>
      </c>
      <c r="M52" s="11">
        <v>-0.22048429770607311</v>
      </c>
      <c r="N52" s="11">
        <v>0.10768892010584605</v>
      </c>
      <c r="O52" s="11">
        <v>-0.19875078505885774</v>
      </c>
      <c r="P52" s="11">
        <v>-0.30206148250120934</v>
      </c>
      <c r="Q52" s="11">
        <v>-0.18827682098504611</v>
      </c>
      <c r="R52" s="11">
        <v>0.1264940024056799</v>
      </c>
      <c r="S52" s="11">
        <v>-9.2119098907047864E-2</v>
      </c>
      <c r="T52" s="11">
        <v>-0.3145824382428376</v>
      </c>
      <c r="U52" s="11">
        <v>-1.9109417177368672E-2</v>
      </c>
      <c r="V52" s="11">
        <v>0.21349980684369738</v>
      </c>
      <c r="W52" s="11">
        <v>3.1246899924749936E-3</v>
      </c>
      <c r="X52" s="11">
        <v>-0.28760416917231113</v>
      </c>
      <c r="Y52" s="11">
        <v>-2.4177337861465743E-2</v>
      </c>
      <c r="Z52" s="11">
        <v>2.2414864827876625E-2</v>
      </c>
      <c r="AA52" s="11">
        <v>-0.21768172830066018</v>
      </c>
      <c r="AB52" s="11">
        <v>-0.18910157479512463</v>
      </c>
      <c r="AC52" s="11">
        <v>-2.0923495311928542E-2</v>
      </c>
      <c r="AD52" s="11">
        <v>-8.9210157618360486E-2</v>
      </c>
      <c r="AE52" s="11">
        <v>-0.19532350737950077</v>
      </c>
      <c r="AF52" s="11">
        <v>3.420801677736611E-2</v>
      </c>
      <c r="AG52" s="11">
        <v>-6.5841177009856033E-2</v>
      </c>
      <c r="AH52" s="11">
        <v>-0.17248126975913275</v>
      </c>
      <c r="AI52" s="11">
        <v>-5.4175933825943101E-2</v>
      </c>
      <c r="AJ52" s="11">
        <v>-1.2517686902855985E-3</v>
      </c>
      <c r="AK52" s="11">
        <v>-3.4750004298103723E-2</v>
      </c>
      <c r="AL52" s="11">
        <v>-0.17831255651297134</v>
      </c>
      <c r="AM52" s="11">
        <v>-2.126831188234864E-2</v>
      </c>
      <c r="AN52" s="11">
        <v>2.5292401311147388E-2</v>
      </c>
      <c r="AO52" s="11">
        <v>-0.13255315863557357</v>
      </c>
      <c r="AP52" s="11">
        <v>-0.22699288800996653</v>
      </c>
      <c r="AQ52" s="11">
        <v>-9.0145917634774198E-2</v>
      </c>
      <c r="AR52" s="11">
        <v>2.9694938452008622E-2</v>
      </c>
      <c r="AS52" s="11">
        <v>-6.809556916675169E-2</v>
      </c>
      <c r="AT52" s="11">
        <v>-0.189452073032851</v>
      </c>
      <c r="AU52" s="11">
        <v>3.8173308878564141E-2</v>
      </c>
      <c r="AV52" s="11">
        <v>-1.272175941228082E-3</v>
      </c>
      <c r="AW52" s="11">
        <v>6.6189413213316756E-2</v>
      </c>
      <c r="AX52" s="11">
        <v>-0.13488494818745542</v>
      </c>
      <c r="AY52" s="11">
        <v>5.7165504918502974E-2</v>
      </c>
      <c r="AZ52" s="11">
        <v>-0.22435146194091199</v>
      </c>
      <c r="BA52" s="11">
        <v>-0.25173970555566411</v>
      </c>
      <c r="BB52" s="11">
        <v>-0.2929189189034741</v>
      </c>
      <c r="BC52" s="11">
        <v>-9.4333586310525921E-2</v>
      </c>
      <c r="BD52" s="11">
        <v>-0.15316203719033319</v>
      </c>
      <c r="BE52" s="11">
        <v>-0.18735183378160838</v>
      </c>
      <c r="BF52" s="11">
        <v>-0.37599426720936202</v>
      </c>
      <c r="BG52" s="11">
        <v>-0.27837446850442688</v>
      </c>
      <c r="BH52" s="11">
        <v>-0.17606888733438422</v>
      </c>
      <c r="BI52" s="11">
        <v>-0.14467870915083689</v>
      </c>
      <c r="BJ52" s="11">
        <v>-0.29052271091072007</v>
      </c>
      <c r="BK52" s="11">
        <v>-0.24889893092014498</v>
      </c>
      <c r="BL52" s="11">
        <v>-0.11653823507384624</v>
      </c>
      <c r="BM52" s="11">
        <v>-9.1727667628183268E-2</v>
      </c>
      <c r="BN52" s="11">
        <v>-0.15781001268401879</v>
      </c>
      <c r="BO52" s="11">
        <v>-7.216004863883603E-2</v>
      </c>
      <c r="BP52" s="11">
        <v>-9.6371782281807983E-2</v>
      </c>
      <c r="BQ52" s="11">
        <v>-0.19996807721927531</v>
      </c>
      <c r="BR52" s="11">
        <v>-0.2092763881435144</v>
      </c>
      <c r="BS52" s="11">
        <v>-0.15547819019180745</v>
      </c>
      <c r="BT52" s="11">
        <v>7.954912407087536E-2</v>
      </c>
      <c r="BU52" s="11">
        <v>0.10975163819157838</v>
      </c>
      <c r="BV52" s="11">
        <v>-0.15548350604903455</v>
      </c>
      <c r="BW52" s="11">
        <v>-0.13887587337093718</v>
      </c>
      <c r="BX52" s="11">
        <v>0.20164957452176474</v>
      </c>
      <c r="BY52" s="11">
        <v>0.11295466095521692</v>
      </c>
      <c r="BZ52" s="11">
        <v>1.6826380549493723E-2</v>
      </c>
      <c r="CA52" s="11">
        <v>9.8351477990346964E-2</v>
      </c>
      <c r="CB52" s="11">
        <v>0.2621154892980721</v>
      </c>
      <c r="CC52" s="11">
        <v>0.11312586015675605</v>
      </c>
      <c r="CD52" s="11">
        <v>-5.576475228654898E-3</v>
      </c>
      <c r="CE52" s="11">
        <v>0.14079768207999219</v>
      </c>
      <c r="CF52" s="11">
        <v>0.15487737747322741</v>
      </c>
      <c r="CG52" s="11">
        <v>5.8858943198598065E-2</v>
      </c>
      <c r="CH52" s="11">
        <v>-7.700569908403225E-2</v>
      </c>
      <c r="CI52" s="11">
        <v>-5.2126322522458614E-2</v>
      </c>
      <c r="CJ52" s="11">
        <v>0.25270986430703385</v>
      </c>
      <c r="CK52" s="11">
        <v>0.12235803803451169</v>
      </c>
      <c r="CL52" s="11">
        <v>-7.664572281034239E-2</v>
      </c>
      <c r="CM52" s="11">
        <v>0.10953262573545089</v>
      </c>
      <c r="CN52" s="11">
        <v>0.39011196924927183</v>
      </c>
      <c r="CO52" s="11">
        <v>5.5903121651706258E-2</v>
      </c>
      <c r="CP52" s="11">
        <v>7.4409203553830031E-2</v>
      </c>
      <c r="CQ52" s="11">
        <v>0.14629892805659603</v>
      </c>
      <c r="CR52" s="11">
        <v>0.23733981611540989</v>
      </c>
      <c r="CS52" s="11">
        <v>2.1296675778911513E-2</v>
      </c>
      <c r="CT52" s="11">
        <v>2.7924021783823742E-2</v>
      </c>
      <c r="CU52" s="11">
        <v>-8.6507854115853485E-3</v>
      </c>
      <c r="CV52" s="11">
        <v>0.23325746991355864</v>
      </c>
      <c r="CW52" s="11">
        <v>5.6828410807847731E-3</v>
      </c>
      <c r="CX52" s="11">
        <v>-4.6797956118139979E-2</v>
      </c>
      <c r="CY52" s="11">
        <v>-5.5757435823475934E-2</v>
      </c>
      <c r="CZ52" s="11">
        <v>0.2292126363198066</v>
      </c>
      <c r="DA52" s="11">
        <v>7.3341204870571469E-2</v>
      </c>
      <c r="DB52" s="11">
        <v>-1.2068943753126143E-2</v>
      </c>
      <c r="DC52" s="11">
        <v>0.10210951674804494</v>
      </c>
      <c r="DD52" s="11">
        <v>0.16574745464102647</v>
      </c>
      <c r="DE52" s="11">
        <v>0.14007654158345323</v>
      </c>
      <c r="DF52" s="11">
        <v>0.12349422461655579</v>
      </c>
      <c r="DG52" s="11">
        <v>0.14211128499332001</v>
      </c>
      <c r="DH52" s="11">
        <v>-6.6485125289521996E-2</v>
      </c>
      <c r="DI52" s="11">
        <v>9.114404273042212E-2</v>
      </c>
      <c r="DJ52" s="11">
        <v>0.11391355687076958</v>
      </c>
      <c r="DK52" s="11">
        <v>0.17528489423629764</v>
      </c>
      <c r="DL52" s="11">
        <v>-3.2955248219677942E-2</v>
      </c>
      <c r="DM52" s="11">
        <v>0.19692716011973949</v>
      </c>
      <c r="DN52" s="11">
        <v>0.19100575440968331</v>
      </c>
      <c r="DO52" s="11">
        <v>0.2961330040010034</v>
      </c>
      <c r="DP52" s="11">
        <v>-3.2106701552370748E-2</v>
      </c>
      <c r="DQ52" s="11">
        <v>0.17776681908628675</v>
      </c>
      <c r="DR52" s="11">
        <v>0.35678112847655957</v>
      </c>
      <c r="DS52" s="11">
        <v>0.52807365693267283</v>
      </c>
      <c r="DT52" s="11">
        <v>0.12097525681719781</v>
      </c>
      <c r="DU52" s="11">
        <v>0.1853532497514985</v>
      </c>
      <c r="DV52" s="11">
        <v>0.49129343295844075</v>
      </c>
      <c r="DW52" s="11">
        <v>0.65699663834770872</v>
      </c>
      <c r="DX52" s="11">
        <v>0.23394253961148062</v>
      </c>
      <c r="DY52" s="11">
        <v>0.22384612757054634</v>
      </c>
      <c r="DZ52" s="11">
        <v>0.71453464041904668</v>
      </c>
      <c r="EA52" s="11">
        <v>0.86724737766943782</v>
      </c>
      <c r="EB52" s="11">
        <v>0.36537613175460182</v>
      </c>
      <c r="EC52" s="11">
        <v>0.31474254890159858</v>
      </c>
      <c r="ED52" s="11">
        <v>0.74963360860541717</v>
      </c>
      <c r="EE52" s="11">
        <v>0.90840643673009613</v>
      </c>
      <c r="EF52" s="11">
        <v>0.23823155905843482</v>
      </c>
      <c r="EG52" s="11">
        <v>0.39822874845308759</v>
      </c>
      <c r="EH52" s="11">
        <v>0.90641588358371705</v>
      </c>
      <c r="EI52" s="11">
        <v>0.81201963503933605</v>
      </c>
      <c r="EJ52" s="11">
        <v>0.29649746390711257</v>
      </c>
      <c r="EK52" s="11">
        <v>0.50019182714970456</v>
      </c>
      <c r="EL52" s="11">
        <v>0.95652583024448601</v>
      </c>
      <c r="EM52" s="11">
        <v>0.57779068396610878</v>
      </c>
      <c r="EN52" s="11">
        <v>0.28750792710172357</v>
      </c>
      <c r="EO52" s="11">
        <v>0.3168715647505288</v>
      </c>
      <c r="EP52" s="11">
        <v>0.79678101292387649</v>
      </c>
      <c r="EQ52" s="11">
        <v>0.51075987570066572</v>
      </c>
      <c r="ER52" s="11">
        <v>0.12667603216146514</v>
      </c>
      <c r="ES52" s="11">
        <v>0.26535922066925155</v>
      </c>
      <c r="ET52" s="11">
        <v>0.5316920723461962</v>
      </c>
      <c r="EU52" s="11">
        <v>0.42460496944291498</v>
      </c>
      <c r="EV52" s="11">
        <v>2.0579187806038735E-2</v>
      </c>
      <c r="EW52" s="11">
        <v>0.1940636956578338</v>
      </c>
      <c r="EX52" s="11">
        <v>0.29566088323467821</v>
      </c>
      <c r="EY52" s="11">
        <v>0.31908250400637117</v>
      </c>
      <c r="EZ52" s="11">
        <v>-2.1939626889368381E-2</v>
      </c>
      <c r="FA52" s="11">
        <v>0.10509668288948312</v>
      </c>
      <c r="FB52" s="11">
        <v>0.31399354003341368</v>
      </c>
      <c r="FC52" s="11">
        <v>0.42210402430615568</v>
      </c>
      <c r="FD52" s="11">
        <v>3.5429421317599408E-2</v>
      </c>
      <c r="FE52" s="11">
        <v>8.643469420104577E-2</v>
      </c>
      <c r="FF52" s="11">
        <v>0.2097352247678031</v>
      </c>
      <c r="FG52" s="11">
        <v>0.50279682440612816</v>
      </c>
      <c r="FH52" s="11">
        <v>8.7182182713502615E-2</v>
      </c>
      <c r="FI52" s="11">
        <v>0.21883965458732524</v>
      </c>
      <c r="FJ52" s="11">
        <v>0.27288857400277766</v>
      </c>
      <c r="FK52" s="11">
        <v>0.45934778651317154</v>
      </c>
      <c r="FL52" s="11">
        <v>0.22782574586983664</v>
      </c>
      <c r="FM52" s="11">
        <v>0.33442532900624827</v>
      </c>
      <c r="FN52" s="11">
        <v>0.31055279165867533</v>
      </c>
      <c r="FO52" s="11">
        <v>0.34048316299260406</v>
      </c>
      <c r="FP52" s="11">
        <v>0.2423799418998811</v>
      </c>
      <c r="FQ52" s="11">
        <v>0.59063983500093875</v>
      </c>
      <c r="FR52" s="11">
        <v>0.66123712588235184</v>
      </c>
      <c r="FS52" s="11">
        <v>0.45491106050772306</v>
      </c>
      <c r="FT52" s="11">
        <v>0.31614108293820192</v>
      </c>
      <c r="FU52" s="11">
        <v>0.61341583854470128</v>
      </c>
      <c r="FV52" s="11">
        <v>0.46304982244964699</v>
      </c>
      <c r="FW52" s="11">
        <v>0.65761920562318554</v>
      </c>
      <c r="FX52" s="11">
        <v>0.35341350961949697</v>
      </c>
    </row>
    <row r="53" spans="2:180" x14ac:dyDescent="0.3">
      <c r="B53" s="1" t="s">
        <v>270</v>
      </c>
      <c r="C53" s="11">
        <v>4.9323004917304167E-2</v>
      </c>
      <c r="D53" s="11">
        <v>-5.9595761954919226E-4</v>
      </c>
      <c r="E53" s="11">
        <v>-5.1325840629808696E-2</v>
      </c>
      <c r="F53" s="11">
        <v>-0.42757495773016574</v>
      </c>
      <c r="G53" s="11">
        <v>1.4175434070090181E-2</v>
      </c>
      <c r="H53" s="11">
        <v>-0.1461994611113758</v>
      </c>
      <c r="I53" s="11">
        <v>-5.794371831903411E-2</v>
      </c>
      <c r="J53" s="11">
        <v>-0.43410084597317117</v>
      </c>
      <c r="K53" s="11">
        <v>-5.3402243340295915E-3</v>
      </c>
      <c r="L53" s="11">
        <v>5.6162438934426004E-2</v>
      </c>
      <c r="M53" s="11">
        <v>-0.16898909820240357</v>
      </c>
      <c r="N53" s="11">
        <v>-0.36948878929517071</v>
      </c>
      <c r="O53" s="11">
        <v>-0.15754561109755413</v>
      </c>
      <c r="P53" s="11">
        <v>8.3638577375015899E-3</v>
      </c>
      <c r="Q53" s="11">
        <v>-0.21082207686118815</v>
      </c>
      <c r="R53" s="11">
        <v>-0.3672982557140439</v>
      </c>
      <c r="S53" s="11">
        <v>-0.11941128131904646</v>
      </c>
      <c r="T53" s="11">
        <v>1.4493393796754106E-2</v>
      </c>
      <c r="U53" s="11">
        <v>-0.24093970802361325</v>
      </c>
      <c r="V53" s="11">
        <v>-0.23387390514133871</v>
      </c>
      <c r="W53" s="11">
        <v>-0.21449745523524263</v>
      </c>
      <c r="X53" s="11">
        <v>-9.7721205042797521E-2</v>
      </c>
      <c r="Y53" s="11">
        <v>-0.35603882244224982</v>
      </c>
      <c r="Z53" s="11">
        <v>-0.2474336423134175</v>
      </c>
      <c r="AA53" s="11">
        <v>-0.2006072449605662</v>
      </c>
      <c r="AB53" s="11">
        <v>-0.10809351399226226</v>
      </c>
      <c r="AC53" s="11">
        <v>-0.24117768204360232</v>
      </c>
      <c r="AD53" s="11">
        <v>-0.17613922103249863</v>
      </c>
      <c r="AE53" s="11">
        <v>-0.1276744383000335</v>
      </c>
      <c r="AF53" s="11">
        <v>-0.17850418617098066</v>
      </c>
      <c r="AG53" s="11">
        <v>-8.3338276605539829E-2</v>
      </c>
      <c r="AH53" s="11">
        <v>-9.938663039458541E-2</v>
      </c>
      <c r="AI53" s="11">
        <v>-0.13510248745900927</v>
      </c>
      <c r="AJ53" s="11">
        <v>-6.422045750528604E-3</v>
      </c>
      <c r="AK53" s="11">
        <v>-3.6077912091191669E-2</v>
      </c>
      <c r="AL53" s="11">
        <v>3.5948927309096823E-3</v>
      </c>
      <c r="AM53" s="11">
        <v>-0.11702225242313791</v>
      </c>
      <c r="AN53" s="11">
        <v>0.1977010139403306</v>
      </c>
      <c r="AO53" s="11">
        <v>0.21630282222709701</v>
      </c>
      <c r="AP53" s="11">
        <v>-0.11340579841504703</v>
      </c>
      <c r="AQ53" s="11">
        <v>0.11675393901765663</v>
      </c>
      <c r="AR53" s="11">
        <v>0.1727208891506184</v>
      </c>
      <c r="AS53" s="11">
        <v>0.17624837510802535</v>
      </c>
      <c r="AT53" s="11">
        <v>-6.6768698623549477E-2</v>
      </c>
      <c r="AU53" s="11">
        <v>0.12578917248156646</v>
      </c>
      <c r="AV53" s="11">
        <v>0.18566216763876486</v>
      </c>
      <c r="AW53" s="11">
        <v>9.0195475043344686E-2</v>
      </c>
      <c r="AX53" s="11">
        <v>-7.9081921496756864E-3</v>
      </c>
      <c r="AY53" s="11">
        <v>0.1027439783928176</v>
      </c>
      <c r="AZ53" s="11">
        <v>1.9395418561011124E-2</v>
      </c>
      <c r="BA53" s="11">
        <v>-2.2299311757453123E-2</v>
      </c>
      <c r="BB53" s="11">
        <v>-0.15256943113495172</v>
      </c>
      <c r="BC53" s="11">
        <v>0.28297328946343875</v>
      </c>
      <c r="BD53" s="11">
        <v>-0.13133432024072558</v>
      </c>
      <c r="BE53" s="11">
        <v>-2.9888327487571382E-2</v>
      </c>
      <c r="BF53" s="11">
        <v>-0.26559790764214808</v>
      </c>
      <c r="BG53" s="11">
        <v>0.19960250532153107</v>
      </c>
      <c r="BH53" s="11">
        <v>-0.27523626986937427</v>
      </c>
      <c r="BI53" s="11">
        <v>-0.10445106875859031</v>
      </c>
      <c r="BJ53" s="11">
        <v>-0.27788875512888078</v>
      </c>
      <c r="BK53" s="11">
        <v>4.7701046703664061E-2</v>
      </c>
      <c r="BL53" s="11">
        <v>-6.2707296020517417E-2</v>
      </c>
      <c r="BM53" s="11">
        <v>-4.586989255308984E-2</v>
      </c>
      <c r="BN53" s="11">
        <v>-0.14633388354410815</v>
      </c>
      <c r="BO53" s="11">
        <v>2.0690696225009752E-2</v>
      </c>
      <c r="BP53" s="11">
        <v>-6.579788386440126E-2</v>
      </c>
      <c r="BQ53" s="11">
        <v>-6.2297959881087231E-2</v>
      </c>
      <c r="BR53" s="11">
        <v>-0.18629703547694421</v>
      </c>
      <c r="BS53" s="11">
        <v>0.10577524187107068</v>
      </c>
      <c r="BT53" s="11">
        <v>0.20257968180141434</v>
      </c>
      <c r="BU53" s="11">
        <v>6.1314312801175816E-2</v>
      </c>
      <c r="BV53" s="11">
        <v>6.8491952960812744E-2</v>
      </c>
      <c r="BW53" s="11">
        <v>-2.4500739546576989E-2</v>
      </c>
      <c r="BX53" s="11">
        <v>0.28114013566456986</v>
      </c>
      <c r="BY53" s="11">
        <v>4.6977471120789219E-2</v>
      </c>
      <c r="BZ53" s="11">
        <v>0.16980267083432507</v>
      </c>
      <c r="CA53" s="11">
        <v>5.8560803768014759E-3</v>
      </c>
      <c r="CB53" s="11">
        <v>0.26419516141031013</v>
      </c>
      <c r="CC53" s="11">
        <v>-9.3924443606132141E-2</v>
      </c>
      <c r="CD53" s="11">
        <v>0.3910283555776119</v>
      </c>
      <c r="CE53" s="11">
        <v>-8.3598113267303154E-2</v>
      </c>
      <c r="CF53" s="11">
        <v>6.0623083732935255E-2</v>
      </c>
      <c r="CG53" s="11">
        <v>-0.16306514291169308</v>
      </c>
      <c r="CH53" s="11">
        <v>0.27393894320893131</v>
      </c>
      <c r="CI53" s="11">
        <v>-5.0968928508741226E-2</v>
      </c>
      <c r="CJ53" s="11">
        <v>5.9735718337822166E-2</v>
      </c>
      <c r="CK53" s="11">
        <v>-2.6237629989184264E-2</v>
      </c>
      <c r="CL53" s="11">
        <v>0.25045601374584947</v>
      </c>
      <c r="CM53" s="11">
        <v>-0.16357029919452554</v>
      </c>
      <c r="CN53" s="11">
        <v>-0.19733892798494651</v>
      </c>
      <c r="CO53" s="11">
        <v>-0.19371129347769728</v>
      </c>
      <c r="CP53" s="11">
        <v>7.1792920457147871E-2</v>
      </c>
      <c r="CQ53" s="11">
        <v>-0.1926479971537825</v>
      </c>
      <c r="CR53" s="11">
        <v>-0.11965786676259002</v>
      </c>
      <c r="CS53" s="11">
        <v>-0.22073173088009107</v>
      </c>
      <c r="CT53" s="11">
        <v>-3.3573503388865202E-2</v>
      </c>
      <c r="CU53" s="11">
        <v>-0.17415391994467519</v>
      </c>
      <c r="CV53" s="11">
        <v>-0.12478944481111964</v>
      </c>
      <c r="CW53" s="11">
        <v>-0.10708298846748639</v>
      </c>
      <c r="CX53" s="11">
        <v>-4.4003319547287999E-2</v>
      </c>
      <c r="CY53" s="11">
        <v>-5.8185282486107034E-2</v>
      </c>
      <c r="CZ53" s="11">
        <v>6.2086698973967701E-2</v>
      </c>
      <c r="DA53" s="11">
        <v>-4.0638233987012926E-2</v>
      </c>
      <c r="DB53" s="11">
        <v>-5.1715637461186216E-2</v>
      </c>
      <c r="DC53" s="11">
        <v>-3.6520253347636978E-3</v>
      </c>
      <c r="DD53" s="11">
        <v>5.8444919012115661E-2</v>
      </c>
      <c r="DE53" s="11">
        <v>-0.1304901639317762</v>
      </c>
      <c r="DF53" s="11">
        <v>-3.9754710097745352E-2</v>
      </c>
      <c r="DG53" s="11">
        <v>9.6501164817292831E-2</v>
      </c>
      <c r="DH53" s="11">
        <v>1.9721225389775089E-2</v>
      </c>
      <c r="DI53" s="11">
        <v>-3.9677053564233844E-2</v>
      </c>
      <c r="DJ53" s="11">
        <v>2.8027275601379575E-2</v>
      </c>
      <c r="DK53" s="11">
        <v>0.19804906291027632</v>
      </c>
      <c r="DL53" s="11">
        <v>-0.10161570899507363</v>
      </c>
      <c r="DM53" s="11">
        <v>3.5592582856281342E-2</v>
      </c>
      <c r="DN53" s="11">
        <v>0.10214347349711402</v>
      </c>
      <c r="DO53" s="11">
        <v>0.21293582506959591</v>
      </c>
      <c r="DP53" s="11">
        <v>-3.1677469886719933E-2</v>
      </c>
      <c r="DQ53" s="11">
        <v>0.32322162428762147</v>
      </c>
      <c r="DR53" s="11">
        <v>0.27873577233239183</v>
      </c>
      <c r="DS53" s="11">
        <v>0.16765325220126517</v>
      </c>
      <c r="DT53" s="11">
        <v>-0.10996845625919316</v>
      </c>
      <c r="DU53" s="11">
        <v>0.30152292920606605</v>
      </c>
      <c r="DV53" s="11">
        <v>0.40756688748474534</v>
      </c>
      <c r="DW53" s="11">
        <v>7.0704204376665067E-2</v>
      </c>
      <c r="DX53" s="11">
        <v>9.0422038973536848E-3</v>
      </c>
      <c r="DY53" s="11">
        <v>0.42368175166637129</v>
      </c>
      <c r="DZ53" s="11">
        <v>0.33225539424487316</v>
      </c>
      <c r="EA53" s="11">
        <v>0.13227740519006237</v>
      </c>
      <c r="EB53" s="11">
        <v>1.828383978206043E-2</v>
      </c>
      <c r="EC53" s="11">
        <v>0.34732362468598516</v>
      </c>
      <c r="ED53" s="11">
        <v>0.30030335347079407</v>
      </c>
      <c r="EE53" s="11">
        <v>5.7515804139893476E-2</v>
      </c>
      <c r="EF53" s="11">
        <v>7.7910456261371525E-2</v>
      </c>
      <c r="EG53" s="11">
        <v>0.31967603014321833</v>
      </c>
      <c r="EH53" s="11">
        <v>0.26119480327417188</v>
      </c>
      <c r="EI53" s="11">
        <v>9.9706145209333158E-2</v>
      </c>
      <c r="EJ53" s="11">
        <v>5.5186625483718429E-2</v>
      </c>
      <c r="EK53" s="11">
        <v>-1.6473326805179767E-2</v>
      </c>
      <c r="EL53" s="11">
        <v>-0.11578425003498198</v>
      </c>
      <c r="EM53" s="11">
        <v>0.27139237655801768</v>
      </c>
      <c r="EN53" s="11">
        <v>0.51532170757965967</v>
      </c>
      <c r="EO53" s="11">
        <v>0.35322718268459352</v>
      </c>
      <c r="EP53" s="11">
        <v>-0.23692773231617945</v>
      </c>
      <c r="EQ53" s="11">
        <v>0.34616028141182248</v>
      </c>
      <c r="ER53" s="11">
        <v>0.60706184200535673</v>
      </c>
      <c r="ES53" s="11">
        <v>0.23113462735721768</v>
      </c>
      <c r="ET53" s="11">
        <v>-2.415834108962258E-2</v>
      </c>
      <c r="EU53" s="11">
        <v>0.24478112920766884</v>
      </c>
      <c r="EV53" s="11">
        <v>0.75351130918604647</v>
      </c>
      <c r="EW53" s="11">
        <v>0.27720824640776348</v>
      </c>
      <c r="EX53" s="11">
        <v>9.4331468113590139E-2</v>
      </c>
      <c r="EY53" s="11">
        <v>0.62744651362160586</v>
      </c>
      <c r="EZ53" s="11">
        <v>0.76792472927575317</v>
      </c>
      <c r="FA53" s="11">
        <v>0.21979625832806987</v>
      </c>
      <c r="FB53" s="11">
        <v>0.12356721249014262</v>
      </c>
      <c r="FC53" s="11">
        <v>0.74369324445075324</v>
      </c>
      <c r="FD53" s="11">
        <v>0.8276303479494459</v>
      </c>
      <c r="FE53" s="11">
        <v>0.22480097143457556</v>
      </c>
      <c r="FF53" s="11">
        <v>0.14949362312034958</v>
      </c>
      <c r="FG53" s="11">
        <v>0.50489529358001151</v>
      </c>
      <c r="FH53" s="11">
        <v>0.42652636116222464</v>
      </c>
      <c r="FI53" s="11">
        <v>5.7881708187065103E-2</v>
      </c>
      <c r="FJ53" s="11">
        <v>0.38477938318891791</v>
      </c>
      <c r="FK53" s="11">
        <v>0.44253608091304281</v>
      </c>
      <c r="FL53" s="11">
        <v>0.87644936956478348</v>
      </c>
      <c r="FM53" s="11">
        <v>0.36201410595340933</v>
      </c>
      <c r="FN53" s="11">
        <v>0.72969834514439336</v>
      </c>
      <c r="FO53" s="11">
        <v>0.43633784019213068</v>
      </c>
      <c r="FP53" s="11">
        <v>0.8393020617390009</v>
      </c>
      <c r="FQ53" s="11">
        <v>0.45868923988488353</v>
      </c>
      <c r="FR53" s="11">
        <v>0.52899425612339912</v>
      </c>
      <c r="FS53" s="11">
        <v>0.54862778363438225</v>
      </c>
      <c r="FT53" s="11">
        <v>0.80719205684114459</v>
      </c>
      <c r="FU53" s="11">
        <v>0.59361120021740132</v>
      </c>
      <c r="FV53" s="11">
        <v>0.61593823211024257</v>
      </c>
      <c r="FW53" s="11">
        <v>0.63198479192418566</v>
      </c>
      <c r="FX53" s="11">
        <v>0.90225091439073313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MS Document" ma:contentTypeID="0x0101005B474B5874136940B1FCFFA385B6F80C0097686CC3B42CB048AFA9B274BAB41FAB" ma:contentTypeVersion="209" ma:contentTypeDescription="" ma:contentTypeScope="" ma:versionID="6b30f2618d3d51ba28c0c45ff052bdcd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9043e53-a078-4fe1-9a97-1dc890974721" xmlns:ns4="7c09f450-3099-4ab0-9797-308ed8a26daf" xmlns:ns5="71e20541-9f5c-4830-b718-4400ff2845d3" targetNamespace="http://schemas.microsoft.com/office/2006/metadata/properties" ma:root="true" ma:fieldsID="37343231d9f502a9e52138929c838aee" ns1:_="" ns2:_="" ns3:_="" ns4:_="" ns5:_="">
    <xsd:import namespace="http://schemas.microsoft.com/sharepoint/v3"/>
    <xsd:import namespace="http://schemas.microsoft.com/sharepoint/v3/fields"/>
    <xsd:import namespace="b9043e53-a078-4fe1-9a97-1dc890974721"/>
    <xsd:import namespace="7c09f450-3099-4ab0-9797-308ed8a26daf"/>
    <xsd:import namespace="71e20541-9f5c-4830-b718-4400ff2845d3"/>
    <xsd:element name="properties">
      <xsd:complexType>
        <xsd:sequence>
          <xsd:element name="documentManagement">
            <xsd:complexType>
              <xsd:all>
                <xsd:element ref="ns1:_ExtendedDescription" minOccurs="0"/>
                <xsd:element ref="ns3:DMS_Type" minOccurs="0"/>
                <xsd:element ref="ns4:_dlc_DocIdUrl" minOccurs="0"/>
                <xsd:element ref="ns3:CMS_x0020_Document_x0020_ID" minOccurs="0"/>
                <xsd:element ref="ns3:CPD" minOccurs="0"/>
                <xsd:element ref="ns3:Published" minOccurs="0"/>
                <xsd:element ref="ns3:Created-Date" minOccurs="0"/>
                <xsd:element ref="ns3:Start_x0020_publishing" minOccurs="0"/>
                <xsd:element ref="ns3:Stop_x0020_publishing" minOccurs="0"/>
                <xsd:element ref="ns3:Age_x0020_Group" minOccurs="0"/>
                <xsd:element ref="ns3:Availability" minOccurs="0"/>
                <xsd:element ref="ns3:External-link" minOccurs="0"/>
                <xsd:element ref="ns3:Membership" minOccurs="0"/>
                <xsd:element ref="ns3:new-release-expiry" minOccurs="0"/>
                <xsd:element ref="ns3:Region" minOccurs="0"/>
                <xsd:element ref="ns2:wic_System_Copyright" minOccurs="0"/>
                <xsd:element ref="ns3:Level" minOccurs="0"/>
                <xsd:element ref="ns3:ifb2a14d9ef14379a3042bde0b0232b7" minOccurs="0"/>
                <xsd:element ref="ns3:na442cf9b07645d39bff0c316c917a88" minOccurs="0"/>
                <xsd:element ref="ns3:g6881e4ce23a4b13a21acda1c762ef3b" minOccurs="0"/>
                <xsd:element ref="ns3:c245b723492e46feb8c242c474f81c06" minOccurs="0"/>
                <xsd:element ref="ns3:TaxCatchAll" minOccurs="0"/>
                <xsd:element ref="ns3:TaxCatchAllLabel" minOccurs="0"/>
                <xsd:element ref="ns3:a1da6ed942364e6aa931c032ae078b9a" minOccurs="0"/>
                <xsd:element ref="ns3:lbd57a3197f24a75a016012f8260598a" minOccurs="0"/>
                <xsd:element ref="ns4:_dlc_DocId" minOccurs="0"/>
                <xsd:element ref="ns3:Source_x0020_Document_x0020_ID" minOccurs="0"/>
                <xsd:element ref="ns4:_dlc_DocIdPersistId" minOccurs="0"/>
                <xsd:element ref="ns5:_Flow_SignoffStatus" minOccurs="0"/>
                <xsd:element ref="ns5:MediaServiceDateTaken" minOccurs="0"/>
                <xsd:element ref="ns5:lcf76f155ced4ddcb4097134ff3c332f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2" nillable="true" ma:displayName="Description" ma:description="DMS Description" ma:format="Dropdown" ma:internalName="_Extended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4" nillable="true" ma:displayName="Copyright" ma:hidden="true" ma:internalName="wic_System_Copyrigh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43e53-a078-4fe1-9a97-1dc890974721" elementFormDefault="qualified">
    <xsd:import namespace="http://schemas.microsoft.com/office/2006/documentManagement/types"/>
    <xsd:import namespace="http://schemas.microsoft.com/office/infopath/2007/PartnerControls"/>
    <xsd:element name="DMS_Type" ma:index="10" nillable="true" ma:displayName="DMS_Type" ma:internalName="DMS_Type" ma:readOnly="false">
      <xsd:simpleType>
        <xsd:restriction base="dms:Text">
          <xsd:maxLength value="255"/>
        </xsd:restriction>
      </xsd:simpleType>
    </xsd:element>
    <xsd:element name="CMS_x0020_Document_x0020_ID" ma:index="12" nillable="true" ma:displayName="CMS Document ID" ma:description="ID of the document in CMS" ma:internalName="CMS_x0020_Document_x0020_ID" ma:readOnly="false">
      <xsd:simpleType>
        <xsd:restriction base="dms:Text">
          <xsd:maxLength value="255"/>
        </xsd:restriction>
      </xsd:simpleType>
    </xsd:element>
    <xsd:element name="CPD" ma:index="13" nillable="true" ma:displayName="CPD" ma:decimals="2" ma:internalName="CPD" ma:readOnly="false">
      <xsd:simpleType>
        <xsd:restriction base="dms:Number"/>
      </xsd:simpleType>
    </xsd:element>
    <xsd:element name="Published" ma:index="14" nillable="true" ma:displayName="Published" ma:default="0" ma:internalName="Published" ma:readOnly="false">
      <xsd:simpleType>
        <xsd:restriction base="dms:Boolean"/>
      </xsd:simpleType>
    </xsd:element>
    <xsd:element name="Created-Date" ma:index="15" nillable="true" ma:displayName="Created-Date" ma:format="DateOnly" ma:indexed="true" ma:internalName="Created_x002d_Date">
      <xsd:simpleType>
        <xsd:restriction base="dms:DateTime"/>
      </xsd:simpleType>
    </xsd:element>
    <xsd:element name="Start_x0020_publishing" ma:index="16" nillable="true" ma:displayName="Start publishing" ma:format="DateOnly" ma:hidden="true" ma:internalName="Start_x0020_publishing" ma:readOnly="false">
      <xsd:simpleType>
        <xsd:restriction base="dms:DateTime"/>
      </xsd:simpleType>
    </xsd:element>
    <xsd:element name="Stop_x0020_publishing" ma:index="17" nillable="true" ma:displayName="Stop publishing" ma:format="DateOnly" ma:hidden="true" ma:internalName="Stop_x0020_publishing" ma:readOnly="false">
      <xsd:simpleType>
        <xsd:restriction base="dms:DateTime"/>
      </xsd:simpleType>
    </xsd:element>
    <xsd:element name="Age_x0020_Group" ma:index="18" nillable="true" ma:displayName="Age Group" ma:hidden="true" ma:internalName="Age_x0020_Group" ma:readOnly="false">
      <xsd:simpleType>
        <xsd:restriction base="dms:Text">
          <xsd:maxLength value="255"/>
        </xsd:restriction>
      </xsd:simpleType>
    </xsd:element>
    <xsd:element name="Availability" ma:index="19" nillable="true" ma:displayName="Availability" ma:hidden="true" ma:internalName="Availability" ma:readOnly="false">
      <xsd:simpleType>
        <xsd:restriction base="dms:Text">
          <xsd:maxLength value="255"/>
        </xsd:restriction>
      </xsd:simpleType>
    </xsd:element>
    <xsd:element name="External-link" ma:index="20" nillable="true" ma:displayName="External-link" ma:hidden="true" ma:internalName="External_x002d_link" ma:readOnly="false">
      <xsd:simpleType>
        <xsd:restriction base="dms:Text">
          <xsd:maxLength value="255"/>
        </xsd:restriction>
      </xsd:simpleType>
    </xsd:element>
    <xsd:element name="Membership" ma:index="21" nillable="true" ma:displayName="Membership" ma:hidden="true" ma:internalName="Membership" ma:readOnly="false">
      <xsd:simpleType>
        <xsd:restriction base="dms:Text">
          <xsd:maxLength value="255"/>
        </xsd:restriction>
      </xsd:simpleType>
    </xsd:element>
    <xsd:element name="new-release-expiry" ma:index="22" nillable="true" ma:displayName="new-release-expiry" ma:format="DateOnly" ma:hidden="true" ma:internalName="new_x002d_release_x002d_expiry" ma:readOnly="false">
      <xsd:simpleType>
        <xsd:restriction base="dms:DateTime"/>
      </xsd:simpleType>
    </xsd:element>
    <xsd:element name="Region" ma:index="23" nillable="true" ma:displayName="Region" ma:hidden="true" ma:internalName="Region" ma:readOnly="false">
      <xsd:simpleType>
        <xsd:restriction base="dms:Text">
          <xsd:maxLength value="255"/>
        </xsd:restriction>
      </xsd:simpleType>
    </xsd:element>
    <xsd:element name="Level" ma:index="25" nillable="true" ma:displayName="Level" ma:hidden="true" ma:internalName="Level" ma:readOnly="false">
      <xsd:simpleType>
        <xsd:restriction base="dms:Text">
          <xsd:maxLength value="255"/>
        </xsd:restriction>
      </xsd:simpleType>
    </xsd:element>
    <xsd:element name="ifb2a14d9ef14379a3042bde0b0232b7" ma:index="26" nillable="true" ma:taxonomy="true" ma:internalName="ifb2a14d9ef14379a3042bde0b0232b7" ma:taxonomyFieldName="Prototype_Content_Types" ma:displayName="Content_Types" ma:readOnly="false" ma:default="" ma:fieldId="{2fb2a14d-9ef1-4379-a304-2bde0b0232b7}" ma:sspId="599de3cb-4d49-453d-b800-5d7115dc628a" ma:termSetId="8bf43160-4240-4a14-b9c4-81e260e502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442cf9b07645d39bff0c316c917a88" ma:index="28" nillable="true" ma:taxonomy="true" ma:internalName="na442cf9b07645d39bff0c316c917a88" ma:taxonomyFieldName="Prototype_Education_Programs" ma:displayName="Qualifications_and_Lifelong_Learning" ma:readOnly="false" ma:default="" ma:fieldId="{7a442cf9-b076-45d3-9bff-0c316c917a88}" ma:taxonomyMulti="true" ma:sspId="599de3cb-4d49-453d-b800-5d7115dc628a" ma:termSetId="03d00ede-6ba3-415f-b99e-a9b924b20c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6881e4ce23a4b13a21acda1c762ef3b" ma:index="30" nillable="true" ma:taxonomy="true" ma:internalName="g6881e4ce23a4b13a21acda1c762ef3b" ma:taxonomyFieldName="Prototype_Event_Types" ma:displayName="Event_Types" ma:readOnly="false" ma:default="" ma:fieldId="{06881e4c-e23a-4b13-a21a-cda1c762ef3b}" ma:sspId="599de3cb-4d49-453d-b800-5d7115dc628a" ma:termSetId="c11d6ec0-8d82-4edb-a7c3-61e9562d47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245b723492e46feb8c242c474f81c06" ma:index="32" nillable="true" ma:taxonomy="true" ma:internalName="c245b723492e46feb8c242c474f81c06" ma:taxonomyFieldName="Prototype_Tags" ma:displayName="DMS_Tags" ma:readOnly="false" ma:fieldId="{c245b723-492e-46fe-b8c2-42c474f81c06}" ma:taxonomyMulti="true" ma:sspId="599de3cb-4d49-453d-b800-5d7115dc628a" ma:termSetId="cb3da33c-e535-4ab0-b8bc-bc8e4c95dd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3" nillable="true" ma:displayName="Taxonomy Catch All Column" ma:hidden="true" ma:list="{a99bd1f2-8352-44bd-99e3-18fccfc5b22e}" ma:internalName="TaxCatchAll" ma:readOnly="false" ma:showField="CatchAllData" ma:web="7c09f450-3099-4ab0-9797-308ed8a26d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4" nillable="true" ma:displayName="Taxonomy Catch All Column1" ma:hidden="true" ma:list="{a99bd1f2-8352-44bd-99e3-18fccfc5b22e}" ma:internalName="TaxCatchAllLabel" ma:readOnly="false" ma:showField="CatchAllDataLabel" ma:web="7c09f450-3099-4ab0-9797-308ed8a26d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1da6ed942364e6aa931c032ae078b9a" ma:index="37" nillable="true" ma:taxonomy="true" ma:internalName="a1da6ed942364e6aa931c032ae078b9a" ma:taxonomyFieldName="Prototype_CPD_Activity_Format" ma:displayName="CPD_Activity_Format" ma:readOnly="false" ma:default="" ma:fieldId="{a1da6ed9-4236-4e6a-a931-c032ae078b9a}" ma:sspId="599de3cb-4d49-453d-b800-5d7115dc628a" ma:termSetId="4bf07c46-5940-460a-b59f-14a3af91a7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bd57a3197f24a75a016012f8260598a" ma:index="38" nillable="true" ma:taxonomy="true" ma:internalName="lbd57a3197f24a75a016012f8260598a" ma:taxonomyFieldName="Prototype_Practice_Area" ma:displayName="Practice_Area" ma:readOnly="false" ma:default="" ma:fieldId="{5bd57a31-97f2-4a75-a016-012f8260598a}" ma:taxonomyMulti="true" ma:sspId="599de3cb-4d49-453d-b800-5d7115dc628a" ma:termSetId="82bf7a2a-7f43-4f1c-b7bb-4a3a0ba5f2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ource_x0020_Document_x0020_ID" ma:index="41" nillable="true" ma:displayName="Source Document ID" ma:description="ID of the document in the Team Sites" ma:hidden="true" ma:internalName="Source_x0020_Document_x0020_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9f450-3099-4ab0-9797-308ed8a26daf" elementFormDefault="qualified">
    <xsd:import namespace="http://schemas.microsoft.com/office/2006/documentManagement/types"/>
    <xsd:import namespace="http://schemas.microsoft.com/office/infopath/2007/PartnerControls"/>
    <xsd:element name="_dlc_DocIdUrl" ma:index="1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40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_dlc_DocIdPersistId" ma:index="42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20541-9f5c-4830-b718-4400ff2845d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43" nillable="true" ma:displayName="Sign-off status" ma:internalName="_x0024_Resources_x003a_core_x002c_Signoff_Status">
      <xsd:simpleType>
        <xsd:restriction base="dms:Text"/>
      </xsd:simpleType>
    </xsd:element>
    <xsd:element name="MediaServiceDateTaken" ma:index="4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6" nillable="true" ma:taxonomy="true" ma:internalName="lcf76f155ced4ddcb4097134ff3c332f" ma:taxonomyFieldName="MediaServiceImageTags" ma:displayName="Image Tags" ma:readOnly="false" ma:fieldId="{5cf76f15-5ced-4ddc-b409-7134ff3c332f}" ma:taxonomyMulti="true" ma:sspId="599de3cb-4d49-453d-b800-5d7115dc62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Author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9de3cb-4d49-453d-b800-5d7115dc628a" ContentTypeId="0x0101005B474B5874136940B1FCFFA385B6F80C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n xmlns="b9043e53-a078-4fe1-9a97-1dc890974721" xsi:nil="true"/>
    <Published xmlns="b9043e53-a078-4fe1-9a97-1dc890974721">false</Published>
    <_dlc_DocId xmlns="7c09f450-3099-4ab0-9797-308ed8a26daf">CE6YYQN64SX3-2093352434-60166</_dlc_DocId>
    <a1da6ed942364e6aa931c032ae078b9a xmlns="b9043e53-a078-4fe1-9a97-1dc890974721">
      <Terms xmlns="http://schemas.microsoft.com/office/infopath/2007/PartnerControls"/>
    </a1da6ed942364e6aa931c032ae078b9a>
    <Stop_x0020_publishing xmlns="b9043e53-a078-4fe1-9a97-1dc890974721" xsi:nil="true"/>
    <Availability xmlns="b9043e53-a078-4fe1-9a97-1dc890974721" xsi:nil="true"/>
    <Age_x0020_Group xmlns="b9043e53-a078-4fe1-9a97-1dc890974721" xsi:nil="true"/>
    <na442cf9b07645d39bff0c316c917a88 xmlns="b9043e53-a078-4fe1-9a97-1dc890974721">
      <Terms xmlns="http://schemas.microsoft.com/office/infopath/2007/PartnerControls"/>
    </na442cf9b07645d39bff0c316c917a88>
    <_dlc_DocIdPersistId xmlns="7c09f450-3099-4ab0-9797-308ed8a26daf" xsi:nil="true"/>
    <ifb2a14d9ef14379a3042bde0b0232b7 xmlns="b9043e53-a078-4fe1-9a97-1dc890974721">
      <Terms xmlns="http://schemas.microsoft.com/office/infopath/2007/PartnerControls"/>
    </ifb2a14d9ef14379a3042bde0b0232b7>
    <_ExtendedDescription xmlns="http://schemas.microsoft.com/sharepoint/v3">Explore the AACI component graphs and data from 2025.</_ExtendedDescription>
    <Membership xmlns="b9043e53-a078-4fe1-9a97-1dc890974721" xsi:nil="true"/>
    <c245b723492e46feb8c242c474f81c06 xmlns="b9043e53-a078-4fe1-9a97-1dc890974721">
      <Terms xmlns="http://schemas.microsoft.com/office/infopath/2007/PartnerControls"/>
    </c245b723492e46feb8c242c474f81c06>
    <_Flow_SignoffStatus xmlns="71e20541-9f5c-4830-b718-4400ff2845d3" xsi:nil="true"/>
    <CPD xmlns="b9043e53-a078-4fe1-9a97-1dc890974721" xsi:nil="true"/>
    <Start_x0020_publishing xmlns="b9043e53-a078-4fe1-9a97-1dc890974721" xsi:nil="true"/>
    <CMS_x0020_Document_x0020_ID xmlns="b9043e53-a078-4fe1-9a97-1dc890974721">aa921364-244e-5546-9d5f-484814fcf5d7</CMS_x0020_Document_x0020_ID>
    <g6881e4ce23a4b13a21acda1c762ef3b xmlns="b9043e53-a078-4fe1-9a97-1dc890974721">
      <Terms xmlns="http://schemas.microsoft.com/office/infopath/2007/PartnerControls"/>
    </g6881e4ce23a4b13a21acda1c762ef3b>
    <_dlc_DocIdUrl xmlns="7c09f450-3099-4ab0-9797-308ed8a26daf">
      <Url>https://actuaries.sharepoint.com/sites/DMS/_layouts/15/DocIdRedir.aspx?ID=CE6YYQN64SX3-2093352434-60166</Url>
      <Description>CE6YYQN64SX3-2093352434-60166</Description>
    </_dlc_DocIdUrl>
    <TaxCatchAllLabel xmlns="b9043e53-a078-4fe1-9a97-1dc890974721" xsi:nil="true"/>
    <DMS_Type xmlns="b9043e53-a078-4fe1-9a97-1dc890974721" xsi:nil="true"/>
    <new-release-expiry xmlns="b9043e53-a078-4fe1-9a97-1dc890974721" xsi:nil="true"/>
    <External-link xmlns="b9043e53-a078-4fe1-9a97-1dc890974721" xsi:nil="true"/>
    <Level xmlns="b9043e53-a078-4fe1-9a97-1dc890974721" xsi:nil="true"/>
    <wic_System_Copyright xmlns="http://schemas.microsoft.com/sharepoint/v3/fields" xsi:nil="true"/>
    <Source_x0020_Document_x0020_ID xmlns="b9043e53-a078-4fe1-9a97-1dc890974721" xsi:nil="true"/>
    <lcf76f155ced4ddcb4097134ff3c332f xmlns="71e20541-9f5c-4830-b718-4400ff2845d3">
      <Terms xmlns="http://schemas.microsoft.com/office/infopath/2007/PartnerControls"/>
    </lcf76f155ced4ddcb4097134ff3c332f>
    <TaxCatchAll xmlns="b9043e53-a078-4fe1-9a97-1dc890974721" xsi:nil="true"/>
    <Created-Date xmlns="b9043e53-a078-4fe1-9a97-1dc890974721" xsi:nil="true"/>
    <lbd57a3197f24a75a016012f8260598a xmlns="b9043e53-a078-4fe1-9a97-1dc890974721">
      <Terms xmlns="http://schemas.microsoft.com/office/infopath/2007/PartnerControls"/>
    </lbd57a3197f24a75a016012f8260598a>
  </documentManagement>
</p:properties>
</file>

<file path=customXml/itemProps1.xml><?xml version="1.0" encoding="utf-8"?>
<ds:datastoreItem xmlns:ds="http://schemas.openxmlformats.org/officeDocument/2006/customXml" ds:itemID="{7E9DAC4F-1CE2-4DB7-A9B9-CFF090DC2DAE}"/>
</file>

<file path=customXml/itemProps2.xml><?xml version="1.0" encoding="utf-8"?>
<ds:datastoreItem xmlns:ds="http://schemas.openxmlformats.org/officeDocument/2006/customXml" ds:itemID="{331D7D70-48E0-4D97-8E6D-EE1B59981DE6}"/>
</file>

<file path=customXml/itemProps3.xml><?xml version="1.0" encoding="utf-8"?>
<ds:datastoreItem xmlns:ds="http://schemas.openxmlformats.org/officeDocument/2006/customXml" ds:itemID="{110DA369-4C34-463A-BE52-64DD86C87D3F}"/>
</file>

<file path=customXml/itemProps4.xml><?xml version="1.0" encoding="utf-8"?>
<ds:datastoreItem xmlns:ds="http://schemas.openxmlformats.org/officeDocument/2006/customXml" ds:itemID="{5F83EF4A-F140-4E98-AC1D-B22667416F77}"/>
</file>

<file path=customXml/itemProps5.xml><?xml version="1.0" encoding="utf-8"?>
<ds:datastoreItem xmlns:ds="http://schemas.openxmlformats.org/officeDocument/2006/customXml" ds:itemID="{5AC0FF0B-70B8-4E2F-B65A-747F916EC1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TempHigh</vt:lpstr>
      <vt:lpstr>TempLow</vt:lpstr>
      <vt:lpstr>Rainfall</vt:lpstr>
      <vt:lpstr>Wind</vt:lpstr>
      <vt:lpstr>CDD</vt:lpstr>
      <vt:lpstr>Sea Level</vt:lpstr>
      <vt:lpstr>AACI Combined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Andrew Shan</cp:lastModifiedBy>
  <dcterms:created xsi:type="dcterms:W3CDTF">2017-06-20T18:18:04Z</dcterms:created>
  <dcterms:modified xsi:type="dcterms:W3CDTF">2025-07-16T12:53:21Z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0x0101005B474B5874136940B1FCFFA385B6F80C0097686CC3B42CB048AFA9B274BAB41FAB</vt:lpwstr>
  </property>
  <property fmtid="{D5CDD505-2E9C-101B-9397-08002B2CF9AE}" pid="4" name="Prototype_Education_Programs">
    <vt:lpwstr/>
  </property>
  <property fmtid="{D5CDD505-2E9C-101B-9397-08002B2CF9AE}" pid="5" name="Prototype_CPD_Activity_Format">
    <vt:lpwstr/>
  </property>
  <property fmtid="{D5CDD505-2E9C-101B-9397-08002B2CF9AE}" pid="6" name="Prototype_Practice_Area">
    <vt:lpwstr/>
  </property>
  <property fmtid="{D5CDD505-2E9C-101B-9397-08002B2CF9AE}" pid="7" name="Prototype_Content_Types">
    <vt:lpwstr/>
  </property>
  <property fmtid="{D5CDD505-2E9C-101B-9397-08002B2CF9AE}" pid="8" name="Prototype_Tags">
    <vt:lpwstr/>
  </property>
  <property fmtid="{D5CDD505-2E9C-101B-9397-08002B2CF9AE}" pid="9" name="Prototype_Event_Types">
    <vt:lpwstr/>
  </property>
  <property fmtid="{D5CDD505-2E9C-101B-9397-08002B2CF9AE}" pid="10" name="_dlc_DocIdItemGuid">
    <vt:lpwstr>2d7639f2-fd10-448a-a3d6-2b6c03bf74b4</vt:lpwstr>
  </property>
</Properties>
</file>